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oslodtvm.sharepoint.com/sites/Riscos/Documentos Compartilhados/Rotinas/PU CRI/PUs site/"/>
    </mc:Choice>
  </mc:AlternateContent>
  <xr:revisionPtr revIDLastSave="88" documentId="13_ncr:1_{50632A68-934B-4525-BE7E-E63FDBE23C35}" xr6:coauthVersionLast="47" xr6:coauthVersionMax="47" xr10:uidLastSave="{1D95780E-F2D5-48F3-8A9E-F5758E3D5BB4}"/>
  <bookViews>
    <workbookView xWindow="-120" yWindow="-120" windowWidth="20730" windowHeight="11040" xr2:uid="{EE54FC44-D874-4C35-917E-8F6D34DF8364}"/>
  </bookViews>
  <sheets>
    <sheet name="PU Minas Bris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tc={9BE37518-4189-4C2D-B3F9-7B0EB91A400E}</author>
    <author>tc={E0ACC67C-3584-4198-8D77-6AC35182EA81}</author>
    <author>tc={3C5D03A8-C35C-4436-983C-C10602828EF1}</author>
  </authors>
  <commentList>
    <comment ref="J7" authorId="0" shapeId="0" xr:uid="{9BE37518-4189-4C2D-B3F9-7B0EB91A400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Este é o CDI divulgado nessa data.</t>
      </text>
    </comment>
    <comment ref="M7" authorId="1" shapeId="0" xr:uid="{E0ACC67C-3584-4198-8D77-6AC35182EA8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Cálculo considerando o valor do CDI conforme defasagem indicada na AGT: CDI divulgado em D-3 da data de cálculo.</t>
      </text>
    </comment>
    <comment ref="N7" authorId="2" shapeId="0" xr:uid="{3C5D03A8-C35C-4436-983C-C10602828EF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Fator Acumulado do CDI para a data.</t>
      </text>
    </comment>
  </commentList>
</comments>
</file>

<file path=xl/sharedStrings.xml><?xml version="1.0" encoding="utf-8"?>
<sst xmlns="http://schemas.openxmlformats.org/spreadsheetml/2006/main" count="2142" uniqueCount="26">
  <si>
    <t>Remuneração até a PMT com Data de Aniversário em 22/03/25:</t>
  </si>
  <si>
    <t>Código ISIN</t>
  </si>
  <si>
    <t>21I0912120</t>
  </si>
  <si>
    <t>Remuneração das próximas PMTs do CRI passa a ser:</t>
  </si>
  <si>
    <r>
      <rPr>
        <b/>
        <sz val="11"/>
        <color theme="1"/>
        <rFont val="Calibri"/>
        <family val="2"/>
        <scheme val="minor"/>
      </rPr>
      <t>Indexador</t>
    </r>
    <r>
      <rPr>
        <sz val="11"/>
        <color theme="1"/>
        <rFont val="Calibri"/>
        <family val="2"/>
        <scheme val="minor"/>
      </rPr>
      <t xml:space="preserve">: CDI / </t>
    </r>
    <r>
      <rPr>
        <b/>
        <sz val="11"/>
        <color theme="1"/>
        <rFont val="Calibri"/>
        <family val="2"/>
        <scheme val="minor"/>
      </rPr>
      <t>Spread</t>
    </r>
    <r>
      <rPr>
        <sz val="11"/>
        <color theme="1"/>
        <rFont val="Calibri"/>
        <family val="2"/>
        <scheme val="minor"/>
      </rPr>
      <t>: 4,5% a.a.</t>
    </r>
  </si>
  <si>
    <t>Data</t>
  </si>
  <si>
    <t>Valor nominal</t>
  </si>
  <si>
    <t xml:space="preserve">DCT </t>
  </si>
  <si>
    <t>DCP</t>
  </si>
  <si>
    <t>Indexador IPCA</t>
  </si>
  <si>
    <t>Fator IPCA</t>
  </si>
  <si>
    <t>Valor Nominal Atualizado</t>
  </si>
  <si>
    <t>CDI</t>
  </si>
  <si>
    <t>DUT</t>
  </si>
  <si>
    <t>DUP</t>
  </si>
  <si>
    <t>TDIk</t>
  </si>
  <si>
    <t>Fator DI</t>
  </si>
  <si>
    <t>Fator Spread</t>
  </si>
  <si>
    <t>Juros</t>
  </si>
  <si>
    <t>Evento juros</t>
  </si>
  <si>
    <t>Evento amortização</t>
  </si>
  <si>
    <t>PU</t>
  </si>
  <si>
    <t/>
  </si>
  <si>
    <t>Aniversário</t>
  </si>
  <si>
    <t xml:space="preserve">               -        </t>
  </si>
  <si>
    <t xml:space="preserve">                -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</si>
</sst>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00000000"/>
    <numFmt numFmtId="166" formatCode="0.00000000"/>
    <numFmt numFmtId="167" formatCode="#,##0.00000000"/>
    <numFmt numFmtId="168" formatCode="_-* #,##0_-;\-* #,##0_-;_-* &quot;-&quot;??_-;_-@_-"/>
    <numFmt numFmtId="169" formatCode="#,##0.00000000_ ;[Red]\-#,##0.00000000\ 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169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169" fontId="0" fillId="0" borderId="0" xfId="1" applyNumberFormat="1" applyFont="1" applyFill="1" applyAlignment="1">
      <alignment vertical="center"/>
    </xf>
    <xf numFmtId="168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14" fontId="0" fillId="3" borderId="0" xfId="0" applyNumberFormat="1" applyFill="1" applyAlignment="1">
      <alignment vertical="center"/>
    </xf>
    <xf numFmtId="14" fontId="0" fillId="3" borderId="0" xfId="0" applyNumberFormat="1" applyFill="1" applyAlignment="1">
      <alignment horizontal="center" vertical="center"/>
    </xf>
    <xf numFmtId="166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169" fontId="0" fillId="3" borderId="0" xfId="0" applyNumberFormat="1" applyFill="1" applyAlignment="1">
      <alignment vertical="center"/>
    </xf>
    <xf numFmtId="165" fontId="0" fillId="3" borderId="0" xfId="0" applyNumberFormat="1" applyFill="1" applyAlignment="1">
      <alignment vertical="center"/>
    </xf>
    <xf numFmtId="0" fontId="0" fillId="5" borderId="0" xfId="0" applyFill="1" applyAlignment="1">
      <alignment vertical="center"/>
    </xf>
    <xf numFmtId="167" fontId="0" fillId="3" borderId="0" xfId="0" applyNumberFormat="1" applyFill="1" applyAlignment="1">
      <alignment vertical="center"/>
    </xf>
    <xf numFmtId="2" fontId="0" fillId="0" borderId="0" xfId="0" applyNumberFormat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167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9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6" fontId="0" fillId="0" borderId="1" xfId="0" applyNumberFormat="1" applyBorder="1" applyAlignment="1">
      <alignment vertical="center"/>
    </xf>
    <xf numFmtId="0" fontId="2" fillId="3" borderId="0" xfId="0" applyFont="1" applyFill="1" applyAlignment="1">
      <alignment horizontal="center" vertical="center"/>
    </xf>
  </cellXfs>
  <cellStyles count="4">
    <cellStyle name="Normal" xfId="0" builtinId="0"/>
    <cellStyle name="Normal 2" xfId="3" xr:uid="{0E2499B7-0748-46F1-9352-F6971094E0B3}"/>
    <cellStyle name="Vírgula" xfId="1" builtinId="3"/>
    <cellStyle name="Vírgula 2" xfId="2" xr:uid="{5CD0A512-7DA7-442C-8D23-083F8F4CFFC4}"/>
  </cellStyles>
  <dxfs count="1">
    <dxf>
      <border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io Fernandes | OSLO DTVM" id="{7C3D26AC-B8DC-485A-8195-345133DAEDC3}" userId="S::cfernandes@oslodtvm.com::262fa242-13e2-4ad5-93b2-3aded33e6c36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7" dT="2025-04-22T14:56:04.97" personId="{7C3D26AC-B8DC-485A-8195-345133DAEDC3}" id="{9BE37518-4189-4C2D-B3F9-7B0EB91A400E}">
    <text>Este é o CDI divulgado nessa data.</text>
  </threadedComment>
  <threadedComment ref="M7" dT="2025-04-22T15:27:43.01" personId="{7C3D26AC-B8DC-485A-8195-345133DAEDC3}" id="{E0ACC67C-3584-4198-8D77-6AC35182EA81}">
    <text>Cálculo considerando o valor do CDI conforme defasagem indicada na AGT: CDI divulgado em D-3 da data de cálculo.</text>
  </threadedComment>
  <threadedComment ref="N7" dT="2025-04-22T15:27:43.01" personId="{7C3D26AC-B8DC-485A-8195-345133DAEDC3}" id="{3C5D03A8-C35C-4436-983C-C10602828EF1}">
    <text>Fator Acumulado do CDI para a data.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CF6F763-233A-40C0-9F2A-1D014F35D9DD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d1bcaac2-e685-48f5-8d0a-86b6ad64cde6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38F6A-77E5-4048-8E25-C924517397B7}">
  <sheetPr codeName="Planilha1"/>
  <dimension ref="A1:T1607"/>
  <sheetViews>
    <sheetView showGridLines="0" tabSelected="1" zoomScale="55" zoomScaleNormal="55" workbookViewId="0">
      <pane ySplit="7" topLeftCell="A1582" activePane="bottomLeft" state="frozen"/>
      <selection activeCell="D1" sqref="D1"/>
      <selection pane="bottomLeft" activeCell="B1607" sqref="B1607:S1607"/>
    </sheetView>
  </sheetViews>
  <sheetFormatPr defaultColWidth="9.140625" defaultRowHeight="15" x14ac:dyDescent="0.25"/>
  <cols>
    <col min="1" max="1" width="10.5703125" style="4" bestFit="1" customWidth="1"/>
    <col min="2" max="2" width="16.5703125" style="4" bestFit="1" customWidth="1"/>
    <col min="3" max="3" width="15" style="4" customWidth="1"/>
    <col min="4" max="4" width="18.5703125" style="4" bestFit="1" customWidth="1"/>
    <col min="5" max="6" width="4.7109375" style="4" bestFit="1" customWidth="1"/>
    <col min="7" max="7" width="18.28515625" style="4" bestFit="1" customWidth="1"/>
    <col min="8" max="8" width="15.140625" style="4" bestFit="1" customWidth="1"/>
    <col min="9" max="9" width="24" style="4" bestFit="1" customWidth="1"/>
    <col min="10" max="10" width="11" style="4" bestFit="1" customWidth="1"/>
    <col min="11" max="12" width="8.7109375" style="4" customWidth="1"/>
    <col min="13" max="13" width="11.28515625" style="4" bestFit="1" customWidth="1"/>
    <col min="14" max="14" width="13.42578125" style="4" bestFit="1" customWidth="1"/>
    <col min="15" max="15" width="17.140625" style="4" bestFit="1" customWidth="1"/>
    <col min="16" max="16" width="14.140625" style="4" bestFit="1" customWidth="1"/>
    <col min="17" max="17" width="17" style="4" bestFit="1" customWidth="1"/>
    <col min="18" max="18" width="17.5703125" style="4" bestFit="1" customWidth="1"/>
    <col min="19" max="19" width="18.5703125" style="4" bestFit="1" customWidth="1"/>
    <col min="20" max="20" width="15.42578125" style="4" bestFit="1" customWidth="1"/>
    <col min="21" max="16384" width="9.140625" style="4"/>
  </cols>
  <sheetData>
    <row r="1" spans="1:19" x14ac:dyDescent="0.25">
      <c r="G1" s="4" t="s">
        <v>0</v>
      </c>
    </row>
    <row r="2" spans="1:19" x14ac:dyDescent="0.25">
      <c r="A2" s="6"/>
      <c r="B2" s="5"/>
    </row>
    <row r="3" spans="1:19" x14ac:dyDescent="0.25">
      <c r="A3" s="6"/>
      <c r="B3" s="5"/>
      <c r="G3" s="31"/>
      <c r="H3" s="31"/>
      <c r="P3" s="31"/>
      <c r="Q3" s="31"/>
      <c r="R3" s="31"/>
      <c r="S3" s="31"/>
    </row>
    <row r="4" spans="1:19" x14ac:dyDescent="0.25">
      <c r="B4" s="5" t="s">
        <v>1</v>
      </c>
      <c r="C4" s="4" t="s">
        <v>2</v>
      </c>
      <c r="G4" s="4" t="s">
        <v>3</v>
      </c>
    </row>
    <row r="5" spans="1:19" x14ac:dyDescent="0.25">
      <c r="G5" s="4" t="s">
        <v>4</v>
      </c>
    </row>
    <row r="7" spans="1:19" s="1" customFormat="1" x14ac:dyDescent="0.25">
      <c r="B7" s="3" t="s">
        <v>5</v>
      </c>
      <c r="C7" s="3"/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2" t="s">
        <v>12</v>
      </c>
      <c r="K7" s="3" t="s">
        <v>13</v>
      </c>
      <c r="L7" s="3" t="s">
        <v>14</v>
      </c>
      <c r="M7" s="2" t="s">
        <v>15</v>
      </c>
      <c r="N7" s="2" t="s">
        <v>16</v>
      </c>
      <c r="O7" s="3" t="s">
        <v>17</v>
      </c>
      <c r="P7" s="3" t="s">
        <v>18</v>
      </c>
      <c r="Q7" s="3" t="s">
        <v>19</v>
      </c>
      <c r="R7" s="3" t="s">
        <v>20</v>
      </c>
      <c r="S7" s="3" t="s">
        <v>21</v>
      </c>
    </row>
    <row r="8" spans="1:19" x14ac:dyDescent="0.25">
      <c r="B8" s="6">
        <v>44473</v>
      </c>
      <c r="C8" s="1" t="s">
        <v>22</v>
      </c>
      <c r="D8" s="7">
        <v>1000</v>
      </c>
      <c r="S8" s="7">
        <v>1000</v>
      </c>
    </row>
    <row r="9" spans="1:19" x14ac:dyDescent="0.25">
      <c r="B9" s="6">
        <v>44474</v>
      </c>
      <c r="C9" s="1" t="s">
        <v>22</v>
      </c>
      <c r="D9" s="7">
        <v>1000</v>
      </c>
      <c r="E9" s="4">
        <v>30</v>
      </c>
      <c r="F9" s="4">
        <v>1</v>
      </c>
      <c r="G9" s="9">
        <v>0.86998765743635498</v>
      </c>
      <c r="H9" s="10">
        <v>1.00028878</v>
      </c>
      <c r="I9" s="10">
        <v>1000.28878</v>
      </c>
      <c r="J9" s="10"/>
      <c r="K9" s="10"/>
      <c r="L9" s="10"/>
      <c r="M9" s="10"/>
      <c r="N9" s="10"/>
      <c r="O9" s="8">
        <v>1.0002009110000001</v>
      </c>
      <c r="P9" s="8">
        <v>0.20096901</v>
      </c>
      <c r="Q9" s="8">
        <v>0</v>
      </c>
      <c r="R9" s="4">
        <v>0</v>
      </c>
      <c r="S9" s="7">
        <v>1000.48974901</v>
      </c>
    </row>
    <row r="10" spans="1:19" x14ac:dyDescent="0.25">
      <c r="B10" s="6">
        <v>44475</v>
      </c>
      <c r="C10" s="1" t="s">
        <v>22</v>
      </c>
      <c r="D10" s="7">
        <v>1000</v>
      </c>
      <c r="E10" s="4">
        <v>30</v>
      </c>
      <c r="F10" s="4">
        <v>2</v>
      </c>
      <c r="G10" s="9">
        <v>0.86998765743635498</v>
      </c>
      <c r="H10" s="10">
        <v>1.0005776500000001</v>
      </c>
      <c r="I10" s="10">
        <v>1000.5776499999999</v>
      </c>
      <c r="J10" s="10"/>
      <c r="K10" s="10"/>
      <c r="L10" s="10"/>
      <c r="M10" s="10"/>
      <c r="N10" s="10"/>
      <c r="O10" s="8">
        <v>1.0004018619999999</v>
      </c>
      <c r="P10" s="8">
        <v>0.40209412999999999</v>
      </c>
      <c r="Q10" s="8">
        <v>0</v>
      </c>
      <c r="R10" s="4">
        <v>0</v>
      </c>
      <c r="S10" s="7">
        <v>1000.97974413</v>
      </c>
    </row>
    <row r="11" spans="1:19" x14ac:dyDescent="0.25">
      <c r="B11" s="6">
        <v>44476</v>
      </c>
      <c r="C11" s="1" t="s">
        <v>22</v>
      </c>
      <c r="D11" s="7">
        <v>1000</v>
      </c>
      <c r="E11" s="4">
        <v>30</v>
      </c>
      <c r="F11" s="4">
        <v>3</v>
      </c>
      <c r="G11" s="9">
        <v>0.86998765743635498</v>
      </c>
      <c r="H11" s="10">
        <v>1.0008665999999999</v>
      </c>
      <c r="I11" s="10">
        <v>1000.8665999999999</v>
      </c>
      <c r="J11" s="10"/>
      <c r="K11" s="10"/>
      <c r="L11" s="10"/>
      <c r="M11" s="10"/>
      <c r="N11" s="10"/>
      <c r="O11" s="8">
        <v>1.000602854</v>
      </c>
      <c r="P11" s="8">
        <v>0.60337642999999996</v>
      </c>
      <c r="Q11" s="8">
        <v>0</v>
      </c>
      <c r="R11" s="4">
        <v>0</v>
      </c>
      <c r="S11" s="7">
        <v>1001.46997643</v>
      </c>
    </row>
    <row r="12" spans="1:19" x14ac:dyDescent="0.25">
      <c r="B12" s="6">
        <v>44477</v>
      </c>
      <c r="C12" s="1" t="s">
        <v>22</v>
      </c>
      <c r="D12" s="7">
        <v>1000</v>
      </c>
      <c r="E12" s="4">
        <v>30</v>
      </c>
      <c r="F12" s="4">
        <v>4</v>
      </c>
      <c r="G12" s="9">
        <v>0.86998765743635498</v>
      </c>
      <c r="H12" s="10">
        <v>1.00115563</v>
      </c>
      <c r="I12" s="10">
        <v>1001.15563</v>
      </c>
      <c r="J12" s="10"/>
      <c r="K12" s="10"/>
      <c r="L12" s="10"/>
      <c r="M12" s="10"/>
      <c r="N12" s="10"/>
      <c r="O12" s="8">
        <v>1.0008038859999999</v>
      </c>
      <c r="P12" s="8">
        <v>0.80481499000000001</v>
      </c>
      <c r="Q12" s="8">
        <v>0</v>
      </c>
      <c r="R12" s="4">
        <v>0</v>
      </c>
      <c r="S12" s="7">
        <v>1001.9604449899999</v>
      </c>
    </row>
    <row r="13" spans="1:19" x14ac:dyDescent="0.25">
      <c r="B13" s="6">
        <v>44478</v>
      </c>
      <c r="C13" s="1" t="s">
        <v>22</v>
      </c>
      <c r="D13" s="7">
        <v>1000</v>
      </c>
      <c r="E13" s="4">
        <v>30</v>
      </c>
      <c r="F13" s="4">
        <v>5</v>
      </c>
      <c r="G13" s="9">
        <v>0.86998765743635498</v>
      </c>
      <c r="H13" s="10">
        <v>1.0014447500000001</v>
      </c>
      <c r="I13" s="10">
        <v>1001.44475</v>
      </c>
      <c r="J13" s="10"/>
      <c r="K13" s="10"/>
      <c r="L13" s="10"/>
      <c r="M13" s="10"/>
      <c r="N13" s="10"/>
      <c r="O13" s="8">
        <v>1.001004958</v>
      </c>
      <c r="P13" s="8">
        <v>1.0064099099999999</v>
      </c>
      <c r="Q13" s="8">
        <v>0</v>
      </c>
      <c r="R13" s="4">
        <v>0</v>
      </c>
      <c r="S13" s="7">
        <v>1002.45115991</v>
      </c>
    </row>
    <row r="14" spans="1:19" x14ac:dyDescent="0.25">
      <c r="B14" s="6">
        <v>44479</v>
      </c>
      <c r="C14" s="1" t="s">
        <v>22</v>
      </c>
      <c r="D14" s="7">
        <v>1000</v>
      </c>
      <c r="E14" s="4">
        <v>30</v>
      </c>
      <c r="F14" s="4">
        <v>6</v>
      </c>
      <c r="G14" s="9">
        <v>0.86998765743635498</v>
      </c>
      <c r="H14" s="10">
        <v>1.00173395</v>
      </c>
      <c r="I14" s="10">
        <v>1001.73395</v>
      </c>
      <c r="J14" s="10"/>
      <c r="K14" s="10"/>
      <c r="L14" s="10"/>
      <c r="M14" s="10"/>
      <c r="N14" s="10"/>
      <c r="O14" s="8">
        <v>1.0012060709999999</v>
      </c>
      <c r="P14" s="8">
        <v>1.2081622599999999</v>
      </c>
      <c r="Q14" s="8">
        <v>0</v>
      </c>
      <c r="R14" s="4">
        <v>0</v>
      </c>
      <c r="S14" s="7">
        <v>1002.94211226</v>
      </c>
    </row>
    <row r="15" spans="1:19" x14ac:dyDescent="0.25">
      <c r="B15" s="6">
        <v>44480</v>
      </c>
      <c r="C15" s="1" t="s">
        <v>22</v>
      </c>
      <c r="D15" s="7">
        <v>1000</v>
      </c>
      <c r="E15" s="4">
        <v>30</v>
      </c>
      <c r="F15" s="4">
        <v>7</v>
      </c>
      <c r="G15" s="9">
        <v>0.86998765743635498</v>
      </c>
      <c r="H15" s="10">
        <v>1.00202323</v>
      </c>
      <c r="I15" s="10">
        <v>1002.02323</v>
      </c>
      <c r="J15" s="10"/>
      <c r="K15" s="10"/>
      <c r="L15" s="10"/>
      <c r="M15" s="10"/>
      <c r="N15" s="10"/>
      <c r="O15" s="8">
        <v>1.001407224</v>
      </c>
      <c r="P15" s="8">
        <v>1.41007113</v>
      </c>
      <c r="Q15" s="8">
        <v>0</v>
      </c>
      <c r="R15" s="4">
        <v>0</v>
      </c>
      <c r="S15" s="7">
        <v>1003.43330113</v>
      </c>
    </row>
    <row r="16" spans="1:19" x14ac:dyDescent="0.25">
      <c r="B16" s="6">
        <v>44481</v>
      </c>
      <c r="C16" s="1" t="s">
        <v>22</v>
      </c>
      <c r="D16" s="7">
        <v>1000</v>
      </c>
      <c r="E16" s="4">
        <v>30</v>
      </c>
      <c r="F16" s="4">
        <v>8</v>
      </c>
      <c r="G16" s="9">
        <v>0.86998765743635498</v>
      </c>
      <c r="H16" s="10">
        <v>1.0023126</v>
      </c>
      <c r="I16" s="10">
        <v>1002.3126</v>
      </c>
      <c r="J16" s="10"/>
      <c r="K16" s="10"/>
      <c r="L16" s="10"/>
      <c r="M16" s="10"/>
      <c r="N16" s="10"/>
      <c r="O16" s="8">
        <v>1.001608418</v>
      </c>
      <c r="P16" s="8">
        <v>1.6121376199999999</v>
      </c>
      <c r="Q16" s="8">
        <v>0</v>
      </c>
      <c r="R16" s="4">
        <v>0</v>
      </c>
      <c r="S16" s="7">
        <v>1003.92473762</v>
      </c>
    </row>
    <row r="17" spans="2:19" x14ac:dyDescent="0.25">
      <c r="B17" s="6">
        <v>44482</v>
      </c>
      <c r="C17" s="1" t="s">
        <v>22</v>
      </c>
      <c r="D17" s="7">
        <v>1000</v>
      </c>
      <c r="E17" s="4">
        <v>30</v>
      </c>
      <c r="F17" s="4">
        <v>9</v>
      </c>
      <c r="G17" s="9">
        <v>0.86998765743635498</v>
      </c>
      <c r="H17" s="10">
        <v>1.0026020499999999</v>
      </c>
      <c r="I17" s="10">
        <v>1002.60205</v>
      </c>
      <c r="J17" s="10"/>
      <c r="K17" s="10"/>
      <c r="L17" s="10"/>
      <c r="M17" s="10"/>
      <c r="N17" s="10"/>
      <c r="O17" s="8">
        <v>1.0018096519999999</v>
      </c>
      <c r="P17" s="8">
        <v>1.8143608</v>
      </c>
      <c r="Q17" s="8">
        <v>0</v>
      </c>
      <c r="R17" s="4">
        <v>0</v>
      </c>
      <c r="S17" s="7">
        <v>1004.4164108</v>
      </c>
    </row>
    <row r="18" spans="2:19" x14ac:dyDescent="0.25">
      <c r="B18" s="6">
        <v>44483</v>
      </c>
      <c r="C18" s="1" t="s">
        <v>22</v>
      </c>
      <c r="D18" s="7">
        <v>1000</v>
      </c>
      <c r="E18" s="4">
        <v>30</v>
      </c>
      <c r="F18" s="4">
        <v>10</v>
      </c>
      <c r="G18" s="9">
        <v>0.86998765743635498</v>
      </c>
      <c r="H18" s="10">
        <v>1.00289158</v>
      </c>
      <c r="I18" s="10">
        <v>1002.89158</v>
      </c>
      <c r="J18" s="10"/>
      <c r="K18" s="10"/>
      <c r="L18" s="10"/>
      <c r="M18" s="10"/>
      <c r="N18" s="10"/>
      <c r="O18" s="8">
        <v>1.0020109260000001</v>
      </c>
      <c r="P18" s="8">
        <v>2.0167407499999999</v>
      </c>
      <c r="Q18" s="8">
        <v>0</v>
      </c>
      <c r="R18" s="4">
        <v>0</v>
      </c>
      <c r="S18" s="7">
        <v>1004.90832075</v>
      </c>
    </row>
    <row r="19" spans="2:19" x14ac:dyDescent="0.25">
      <c r="B19" s="6">
        <v>44484</v>
      </c>
      <c r="C19" s="1" t="s">
        <v>22</v>
      </c>
      <c r="D19" s="7">
        <v>1000</v>
      </c>
      <c r="E19" s="4">
        <v>30</v>
      </c>
      <c r="F19" s="4">
        <v>11</v>
      </c>
      <c r="G19" s="9">
        <v>0.86998765743635498</v>
      </c>
      <c r="H19" s="10">
        <v>1.0031812</v>
      </c>
      <c r="I19" s="10">
        <v>1003.1812</v>
      </c>
      <c r="J19" s="10"/>
      <c r="K19" s="10"/>
      <c r="L19" s="10"/>
      <c r="M19" s="10"/>
      <c r="N19" s="10"/>
      <c r="O19" s="8">
        <v>1.0022122410000001</v>
      </c>
      <c r="P19" s="8">
        <v>2.2192785800000001</v>
      </c>
      <c r="Q19" s="8">
        <v>0</v>
      </c>
      <c r="R19" s="4">
        <v>0</v>
      </c>
      <c r="S19" s="7">
        <v>1005.40047858</v>
      </c>
    </row>
    <row r="20" spans="2:19" x14ac:dyDescent="0.25">
      <c r="B20" s="6">
        <v>44485</v>
      </c>
      <c r="C20" s="1" t="s">
        <v>22</v>
      </c>
      <c r="D20" s="7">
        <v>1000</v>
      </c>
      <c r="E20" s="4">
        <v>30</v>
      </c>
      <c r="F20" s="4">
        <v>12</v>
      </c>
      <c r="G20" s="9">
        <v>0.86998765743635498</v>
      </c>
      <c r="H20" s="10">
        <v>1.0034708999999999</v>
      </c>
      <c r="I20" s="10">
        <v>1003.4709</v>
      </c>
      <c r="J20" s="10"/>
      <c r="K20" s="10"/>
      <c r="L20" s="10"/>
      <c r="M20" s="10"/>
      <c r="N20" s="10"/>
      <c r="O20" s="8">
        <v>1.0024135970000001</v>
      </c>
      <c r="P20" s="8">
        <v>2.4219743500000002</v>
      </c>
      <c r="Q20" s="8">
        <v>0</v>
      </c>
      <c r="R20" s="4">
        <v>0</v>
      </c>
      <c r="S20" s="7">
        <v>1005.8928743500001</v>
      </c>
    </row>
    <row r="21" spans="2:19" x14ac:dyDescent="0.25">
      <c r="B21" s="6">
        <v>44486</v>
      </c>
      <c r="C21" s="1" t="s">
        <v>22</v>
      </c>
      <c r="D21" s="7">
        <v>1000</v>
      </c>
      <c r="E21" s="4">
        <v>30</v>
      </c>
      <c r="F21" s="4">
        <v>13</v>
      </c>
      <c r="G21" s="9">
        <v>0.86998765743635498</v>
      </c>
      <c r="H21" s="10">
        <v>1.00376069</v>
      </c>
      <c r="I21" s="10">
        <v>1003.76069</v>
      </c>
      <c r="J21" s="10"/>
      <c r="K21" s="10"/>
      <c r="L21" s="10"/>
      <c r="M21" s="10"/>
      <c r="N21" s="10"/>
      <c r="O21" s="8">
        <v>1.0026149929999999</v>
      </c>
      <c r="P21" s="8">
        <v>2.6248271700000001</v>
      </c>
      <c r="Q21" s="8">
        <v>0</v>
      </c>
      <c r="R21" s="4">
        <v>0</v>
      </c>
      <c r="S21" s="7">
        <v>1006.38551717</v>
      </c>
    </row>
    <row r="22" spans="2:19" x14ac:dyDescent="0.25">
      <c r="B22" s="6">
        <v>44487</v>
      </c>
      <c r="C22" s="1" t="s">
        <v>22</v>
      </c>
      <c r="D22" s="7">
        <v>1000</v>
      </c>
      <c r="E22" s="4">
        <v>30</v>
      </c>
      <c r="F22" s="4">
        <v>14</v>
      </c>
      <c r="G22" s="9">
        <v>0.86998765743635498</v>
      </c>
      <c r="H22" s="10">
        <v>1.00405056</v>
      </c>
      <c r="I22" s="10">
        <v>1004.05056</v>
      </c>
      <c r="J22" s="10"/>
      <c r="K22" s="10"/>
      <c r="L22" s="10"/>
      <c r="M22" s="10"/>
      <c r="N22" s="10"/>
      <c r="O22" s="8">
        <v>1.0028164289999999</v>
      </c>
      <c r="P22" s="8">
        <v>2.8278371099999999</v>
      </c>
      <c r="Q22" s="8">
        <v>0</v>
      </c>
      <c r="R22" s="4">
        <v>0</v>
      </c>
      <c r="S22" s="7">
        <v>1006.87839711</v>
      </c>
    </row>
    <row r="23" spans="2:19" x14ac:dyDescent="0.25">
      <c r="B23" s="6">
        <v>44488</v>
      </c>
      <c r="C23" s="1" t="s">
        <v>22</v>
      </c>
      <c r="D23" s="7">
        <v>1000</v>
      </c>
      <c r="E23" s="4">
        <v>30</v>
      </c>
      <c r="F23" s="4">
        <v>15</v>
      </c>
      <c r="G23" s="9">
        <v>0.86998765743635498</v>
      </c>
      <c r="H23" s="10">
        <v>1.00434051</v>
      </c>
      <c r="I23" s="10">
        <v>1004.34051</v>
      </c>
      <c r="J23" s="10"/>
      <c r="K23" s="10"/>
      <c r="L23" s="10"/>
      <c r="M23" s="10"/>
      <c r="N23" s="10"/>
      <c r="O23" s="8">
        <v>1.003017906</v>
      </c>
      <c r="P23" s="8">
        <v>3.0310052500000002</v>
      </c>
      <c r="Q23" s="8">
        <v>0</v>
      </c>
      <c r="R23" s="4">
        <v>0</v>
      </c>
      <c r="S23" s="7">
        <v>1007.37151525</v>
      </c>
    </row>
    <row r="24" spans="2:19" x14ac:dyDescent="0.25">
      <c r="B24" s="6">
        <v>44489</v>
      </c>
      <c r="C24" s="1" t="s">
        <v>22</v>
      </c>
      <c r="D24" s="7">
        <v>1000</v>
      </c>
      <c r="E24" s="4">
        <v>30</v>
      </c>
      <c r="F24" s="4">
        <v>16</v>
      </c>
      <c r="G24" s="9">
        <v>0.86998765743635498</v>
      </c>
      <c r="H24" s="10">
        <v>1.0046305499999999</v>
      </c>
      <c r="I24" s="10">
        <v>1004.63055</v>
      </c>
      <c r="J24" s="10"/>
      <c r="K24" s="10"/>
      <c r="L24" s="10"/>
      <c r="M24" s="10"/>
      <c r="N24" s="10"/>
      <c r="O24" s="8">
        <v>1.003219423</v>
      </c>
      <c r="P24" s="8">
        <v>3.2343306900000002</v>
      </c>
      <c r="Q24" s="8">
        <v>0</v>
      </c>
      <c r="R24" s="4">
        <v>0</v>
      </c>
      <c r="S24" s="7">
        <v>1007.8648806899999</v>
      </c>
    </row>
    <row r="25" spans="2:19" x14ac:dyDescent="0.25">
      <c r="B25" s="6">
        <v>44490</v>
      </c>
      <c r="C25" s="1" t="s">
        <v>22</v>
      </c>
      <c r="D25" s="7">
        <v>1000</v>
      </c>
      <c r="E25" s="4">
        <v>30</v>
      </c>
      <c r="F25" s="4">
        <v>17</v>
      </c>
      <c r="G25" s="9">
        <v>0.86998765743635498</v>
      </c>
      <c r="H25" s="10">
        <v>1.00492067</v>
      </c>
      <c r="I25" s="10">
        <v>1004.92067</v>
      </c>
      <c r="J25" s="10"/>
      <c r="K25" s="10"/>
      <c r="L25" s="10"/>
      <c r="M25" s="10"/>
      <c r="N25" s="10"/>
      <c r="O25" s="8">
        <v>1.0034209810000001</v>
      </c>
      <c r="P25" s="8">
        <v>3.4378145099999999</v>
      </c>
      <c r="Q25" s="8">
        <v>0</v>
      </c>
      <c r="R25" s="4">
        <v>0</v>
      </c>
      <c r="S25" s="7">
        <v>1008.3584845099999</v>
      </c>
    </row>
    <row r="26" spans="2:19" x14ac:dyDescent="0.25">
      <c r="B26" s="6">
        <v>44491</v>
      </c>
      <c r="C26" s="1" t="s">
        <v>23</v>
      </c>
      <c r="D26" s="7">
        <v>1000</v>
      </c>
      <c r="E26" s="4">
        <v>30</v>
      </c>
      <c r="F26" s="4">
        <v>18</v>
      </c>
      <c r="G26" s="9">
        <v>0.86998765743635498</v>
      </c>
      <c r="H26" s="10">
        <v>1.0052108799999999</v>
      </c>
      <c r="I26" s="10">
        <v>1005.21088</v>
      </c>
      <c r="J26" s="10"/>
      <c r="K26" s="10"/>
      <c r="L26" s="10"/>
      <c r="M26" s="10"/>
      <c r="N26" s="10"/>
      <c r="O26" s="8">
        <v>1.003622579</v>
      </c>
      <c r="P26" s="8">
        <v>3.64145582</v>
      </c>
      <c r="Q26" s="8">
        <v>3.64145582</v>
      </c>
      <c r="R26" s="4">
        <v>0</v>
      </c>
      <c r="S26" s="7">
        <v>1005.21088</v>
      </c>
    </row>
    <row r="27" spans="2:19" x14ac:dyDescent="0.25">
      <c r="B27" s="6">
        <v>44492</v>
      </c>
      <c r="C27" s="1" t="s">
        <v>22</v>
      </c>
      <c r="D27" s="7">
        <v>1005.21088</v>
      </c>
      <c r="E27" s="4">
        <v>31</v>
      </c>
      <c r="F27" s="4">
        <v>1</v>
      </c>
      <c r="G27" s="9">
        <v>1.1599629002476</v>
      </c>
      <c r="H27" s="10">
        <v>1.0003720899999999</v>
      </c>
      <c r="I27" s="10">
        <v>1005.58490891</v>
      </c>
      <c r="J27" s="10"/>
      <c r="K27" s="10"/>
      <c r="L27" s="10"/>
      <c r="M27" s="10"/>
      <c r="N27" s="10"/>
      <c r="O27" s="8">
        <v>1.0002009110000001</v>
      </c>
      <c r="P27" s="8">
        <v>0.20203305999999999</v>
      </c>
      <c r="Q27" s="8">
        <v>0</v>
      </c>
      <c r="R27" s="4">
        <v>0</v>
      </c>
      <c r="S27" s="7">
        <v>1005.7869419699999</v>
      </c>
    </row>
    <row r="28" spans="2:19" x14ac:dyDescent="0.25">
      <c r="B28" s="6">
        <v>44493</v>
      </c>
      <c r="C28" s="1" t="s">
        <v>22</v>
      </c>
      <c r="D28" s="7">
        <v>1005.21088</v>
      </c>
      <c r="E28" s="4">
        <v>31</v>
      </c>
      <c r="F28" s="4">
        <v>2</v>
      </c>
      <c r="G28" s="9">
        <v>1.159962900247602</v>
      </c>
      <c r="H28" s="10">
        <v>1.0007443300000001</v>
      </c>
      <c r="I28" s="10">
        <v>1005.95908861</v>
      </c>
      <c r="J28" s="10"/>
      <c r="K28" s="10"/>
      <c r="L28" s="10"/>
      <c r="M28" s="10"/>
      <c r="N28" s="10"/>
      <c r="O28" s="8">
        <v>1.0004018619999999</v>
      </c>
      <c r="P28" s="8">
        <v>0.40425673000000001</v>
      </c>
      <c r="Q28" s="8">
        <v>0</v>
      </c>
      <c r="R28" s="4">
        <v>0</v>
      </c>
      <c r="S28" s="7">
        <v>1006.36334534</v>
      </c>
    </row>
    <row r="29" spans="2:19" x14ac:dyDescent="0.25">
      <c r="B29" s="6">
        <v>44494</v>
      </c>
      <c r="C29" s="1" t="s">
        <v>22</v>
      </c>
      <c r="D29" s="7">
        <v>1005.21088</v>
      </c>
      <c r="E29" s="4">
        <v>31</v>
      </c>
      <c r="F29" s="4">
        <v>3</v>
      </c>
      <c r="G29" s="9">
        <v>1.159962900247602</v>
      </c>
      <c r="H29" s="10">
        <v>1.0011167000000001</v>
      </c>
      <c r="I29" s="10">
        <v>1006.33339898</v>
      </c>
      <c r="J29" s="10"/>
      <c r="K29" s="10"/>
      <c r="L29" s="10"/>
      <c r="M29" s="10"/>
      <c r="N29" s="10"/>
      <c r="O29" s="8">
        <v>1.000602854</v>
      </c>
      <c r="P29" s="8">
        <v>0.60667210999999999</v>
      </c>
      <c r="Q29" s="8">
        <v>0</v>
      </c>
      <c r="R29" s="4">
        <v>0</v>
      </c>
      <c r="S29" s="7">
        <v>1006.9400710899999</v>
      </c>
    </row>
    <row r="30" spans="2:19" x14ac:dyDescent="0.25">
      <c r="B30" s="6">
        <v>44495</v>
      </c>
      <c r="C30" s="1" t="s">
        <v>22</v>
      </c>
      <c r="D30" s="7">
        <v>1005.21088</v>
      </c>
      <c r="E30" s="4">
        <v>31</v>
      </c>
      <c r="F30" s="4">
        <v>4</v>
      </c>
      <c r="G30" s="9">
        <v>1.159962900247602</v>
      </c>
      <c r="H30" s="10">
        <v>1.0014892099999999</v>
      </c>
      <c r="I30" s="10">
        <v>1006.70785009</v>
      </c>
      <c r="J30" s="10"/>
      <c r="K30" s="10"/>
      <c r="L30" s="10"/>
      <c r="M30" s="10"/>
      <c r="N30" s="10"/>
      <c r="O30" s="8">
        <v>1.0008038859999999</v>
      </c>
      <c r="P30" s="8">
        <v>0.80927833999999998</v>
      </c>
      <c r="Q30" s="8">
        <v>0</v>
      </c>
      <c r="R30" s="4">
        <v>0</v>
      </c>
      <c r="S30" s="7">
        <v>1007.51712843</v>
      </c>
    </row>
    <row r="31" spans="2:19" x14ac:dyDescent="0.25">
      <c r="B31" s="6">
        <v>44496</v>
      </c>
      <c r="C31" s="1" t="s">
        <v>22</v>
      </c>
      <c r="D31" s="7">
        <v>1005.21088</v>
      </c>
      <c r="E31" s="4">
        <v>31</v>
      </c>
      <c r="F31" s="4">
        <v>5</v>
      </c>
      <c r="G31" s="9">
        <v>1.159962900247602</v>
      </c>
      <c r="H31" s="10">
        <v>1.0018618699999999</v>
      </c>
      <c r="I31" s="10">
        <v>1007.08245198</v>
      </c>
      <c r="J31" s="10"/>
      <c r="K31" s="10"/>
      <c r="L31" s="10"/>
      <c r="M31" s="10"/>
      <c r="N31" s="10"/>
      <c r="O31" s="8">
        <v>1.001004958</v>
      </c>
      <c r="P31" s="8">
        <v>1.01207556</v>
      </c>
      <c r="Q31" s="8">
        <v>0</v>
      </c>
      <c r="R31" s="4">
        <v>0</v>
      </c>
      <c r="S31" s="7">
        <v>1008.0945275399999</v>
      </c>
    </row>
    <row r="32" spans="2:19" x14ac:dyDescent="0.25">
      <c r="B32" s="6">
        <v>44497</v>
      </c>
      <c r="C32" s="1" t="s">
        <v>22</v>
      </c>
      <c r="D32" s="7">
        <v>1005.21088</v>
      </c>
      <c r="E32" s="4">
        <v>31</v>
      </c>
      <c r="F32" s="4">
        <v>6</v>
      </c>
      <c r="G32" s="9">
        <v>1.159962900247602</v>
      </c>
      <c r="H32" s="10">
        <v>1.0022346600000001</v>
      </c>
      <c r="I32" s="10">
        <v>1007.45718454</v>
      </c>
      <c r="J32" s="10"/>
      <c r="K32" s="10"/>
      <c r="L32" s="10"/>
      <c r="M32" s="10"/>
      <c r="N32" s="10"/>
      <c r="O32" s="8">
        <v>1.0012060709999999</v>
      </c>
      <c r="P32" s="8">
        <v>1.2150648900000001</v>
      </c>
      <c r="Q32" s="8">
        <v>0</v>
      </c>
      <c r="R32" s="4">
        <v>0</v>
      </c>
      <c r="S32" s="7">
        <v>1008.67224943</v>
      </c>
    </row>
    <row r="33" spans="2:19" x14ac:dyDescent="0.25">
      <c r="B33" s="6">
        <v>44498</v>
      </c>
      <c r="C33" s="1" t="s">
        <v>22</v>
      </c>
      <c r="D33" s="7">
        <v>1005.21088</v>
      </c>
      <c r="E33" s="4">
        <v>31</v>
      </c>
      <c r="F33" s="4">
        <v>7</v>
      </c>
      <c r="G33" s="9">
        <v>1.159962900247602</v>
      </c>
      <c r="H33" s="10">
        <v>1.00260759</v>
      </c>
      <c r="I33" s="10">
        <v>1007.8320578300001</v>
      </c>
      <c r="J33" s="10"/>
      <c r="K33" s="10"/>
      <c r="L33" s="10"/>
      <c r="M33" s="10"/>
      <c r="N33" s="10"/>
      <c r="O33" s="8">
        <v>1.001407224</v>
      </c>
      <c r="P33" s="8">
        <v>1.4182454499999999</v>
      </c>
      <c r="Q33" s="8">
        <v>0</v>
      </c>
      <c r="R33" s="4">
        <v>0</v>
      </c>
      <c r="S33" s="7">
        <v>1009.25030328</v>
      </c>
    </row>
    <row r="34" spans="2:19" x14ac:dyDescent="0.25">
      <c r="B34" s="6">
        <v>44499</v>
      </c>
      <c r="C34" s="1" t="s">
        <v>22</v>
      </c>
      <c r="D34" s="7">
        <v>1005.21088</v>
      </c>
      <c r="E34" s="4">
        <v>31</v>
      </c>
      <c r="F34" s="4">
        <v>8</v>
      </c>
      <c r="G34" s="9">
        <v>1.159962900247602</v>
      </c>
      <c r="H34" s="10">
        <v>1.00298065</v>
      </c>
      <c r="I34" s="10">
        <v>1008.2070618</v>
      </c>
      <c r="J34" s="10"/>
      <c r="K34" s="10"/>
      <c r="L34" s="10"/>
      <c r="M34" s="10"/>
      <c r="N34" s="10"/>
      <c r="O34" s="8">
        <v>1.001608418</v>
      </c>
      <c r="P34" s="8">
        <v>1.6216183799999999</v>
      </c>
      <c r="Q34" s="8">
        <v>0</v>
      </c>
      <c r="R34" s="4">
        <v>0</v>
      </c>
      <c r="S34" s="7">
        <v>1009.82868018</v>
      </c>
    </row>
    <row r="35" spans="2:19" x14ac:dyDescent="0.25">
      <c r="B35" s="6">
        <v>44500</v>
      </c>
      <c r="C35" s="1" t="s">
        <v>22</v>
      </c>
      <c r="D35" s="7">
        <v>1005.21088</v>
      </c>
      <c r="E35" s="4">
        <v>31</v>
      </c>
      <c r="F35" s="4">
        <v>9</v>
      </c>
      <c r="G35" s="9">
        <v>1.159962900247602</v>
      </c>
      <c r="H35" s="10">
        <v>1.00335386</v>
      </c>
      <c r="I35" s="10">
        <v>1008.58221656</v>
      </c>
      <c r="J35" s="10"/>
      <c r="K35" s="10"/>
      <c r="L35" s="10"/>
      <c r="M35" s="10"/>
      <c r="N35" s="10"/>
      <c r="O35" s="8">
        <v>1.0018096519999999</v>
      </c>
      <c r="P35" s="8">
        <v>1.82518282</v>
      </c>
      <c r="Q35" s="8">
        <v>0</v>
      </c>
      <c r="R35" s="4">
        <v>0</v>
      </c>
      <c r="S35" s="7">
        <v>1010.40739938</v>
      </c>
    </row>
    <row r="36" spans="2:19" x14ac:dyDescent="0.25">
      <c r="B36" s="6">
        <v>44501</v>
      </c>
      <c r="C36" s="1" t="s">
        <v>22</v>
      </c>
      <c r="D36" s="7">
        <v>1005.21088</v>
      </c>
      <c r="E36" s="4">
        <v>31</v>
      </c>
      <c r="F36" s="4">
        <v>10</v>
      </c>
      <c r="G36" s="9">
        <v>1.159962900247602</v>
      </c>
      <c r="H36" s="10">
        <v>1.0037271999999999</v>
      </c>
      <c r="I36" s="10">
        <v>1008.95750199</v>
      </c>
      <c r="J36" s="10"/>
      <c r="K36" s="10"/>
      <c r="L36" s="10"/>
      <c r="M36" s="10"/>
      <c r="N36" s="10"/>
      <c r="O36" s="8">
        <v>1.0020109260000001</v>
      </c>
      <c r="P36" s="8">
        <v>2.0289388700000002</v>
      </c>
      <c r="Q36" s="8">
        <v>0</v>
      </c>
      <c r="R36" s="4">
        <v>0</v>
      </c>
      <c r="S36" s="7">
        <v>1010.98644086</v>
      </c>
    </row>
    <row r="37" spans="2:19" x14ac:dyDescent="0.25">
      <c r="B37" s="6">
        <v>44502</v>
      </c>
      <c r="C37" s="1" t="s">
        <v>22</v>
      </c>
      <c r="D37" s="7">
        <v>1005.21088</v>
      </c>
      <c r="E37" s="4">
        <v>31</v>
      </c>
      <c r="F37" s="4">
        <v>11</v>
      </c>
      <c r="G37" s="9">
        <v>1.159962900247602</v>
      </c>
      <c r="H37" s="10">
        <v>1.00410069</v>
      </c>
      <c r="I37" s="10">
        <v>1009.3329381999999</v>
      </c>
      <c r="J37" s="10"/>
      <c r="K37" s="10"/>
      <c r="L37" s="10"/>
      <c r="M37" s="10"/>
      <c r="N37" s="10"/>
      <c r="O37" s="8">
        <v>1.0022122410000001</v>
      </c>
      <c r="P37" s="8">
        <v>2.2328877</v>
      </c>
      <c r="Q37" s="8">
        <v>0</v>
      </c>
      <c r="R37" s="4">
        <v>0</v>
      </c>
      <c r="S37" s="7">
        <v>1011.5658258999999</v>
      </c>
    </row>
    <row r="38" spans="2:19" x14ac:dyDescent="0.25">
      <c r="B38" s="6">
        <v>44503</v>
      </c>
      <c r="C38" s="1" t="s">
        <v>22</v>
      </c>
      <c r="D38" s="7">
        <v>1005.21088</v>
      </c>
      <c r="E38" s="4">
        <v>31</v>
      </c>
      <c r="F38" s="4">
        <v>12</v>
      </c>
      <c r="G38" s="9">
        <v>1.159962900247602</v>
      </c>
      <c r="H38" s="10">
        <v>1.00447431</v>
      </c>
      <c r="I38" s="10">
        <v>1009.70850509</v>
      </c>
      <c r="J38" s="10"/>
      <c r="K38" s="10"/>
      <c r="L38" s="10"/>
      <c r="M38" s="10"/>
      <c r="N38" s="10"/>
      <c r="O38" s="8">
        <v>1.0024135970000001</v>
      </c>
      <c r="P38" s="8">
        <v>2.4370294100000001</v>
      </c>
      <c r="Q38" s="8">
        <v>0</v>
      </c>
      <c r="R38" s="4">
        <v>0</v>
      </c>
      <c r="S38" s="7">
        <v>1012.1455345000001</v>
      </c>
    </row>
    <row r="39" spans="2:19" x14ac:dyDescent="0.25">
      <c r="B39" s="6">
        <v>44504</v>
      </c>
      <c r="C39" s="1" t="s">
        <v>22</v>
      </c>
      <c r="D39" s="7">
        <v>1005.21088</v>
      </c>
      <c r="E39" s="4">
        <v>31</v>
      </c>
      <c r="F39" s="4">
        <v>13</v>
      </c>
      <c r="G39" s="9">
        <v>1.159962900247602</v>
      </c>
      <c r="H39" s="10">
        <v>1.00484807</v>
      </c>
      <c r="I39" s="10">
        <v>1010.08421271</v>
      </c>
      <c r="J39" s="10"/>
      <c r="K39" s="10"/>
      <c r="L39" s="10"/>
      <c r="M39" s="10"/>
      <c r="N39" s="10"/>
      <c r="O39" s="8">
        <v>1.0026149929999999</v>
      </c>
      <c r="P39" s="8">
        <v>2.6413631400000002</v>
      </c>
      <c r="Q39" s="8">
        <v>0</v>
      </c>
      <c r="R39" s="4">
        <v>0</v>
      </c>
      <c r="S39" s="7">
        <v>1012.7255758499999</v>
      </c>
    </row>
    <row r="40" spans="2:19" x14ac:dyDescent="0.25">
      <c r="B40" s="6">
        <v>44505</v>
      </c>
      <c r="C40" s="1" t="s">
        <v>22</v>
      </c>
      <c r="D40" s="7">
        <v>1005.21088</v>
      </c>
      <c r="E40" s="4">
        <v>31</v>
      </c>
      <c r="F40" s="4">
        <v>14</v>
      </c>
      <c r="G40" s="9">
        <v>1.159962900247602</v>
      </c>
      <c r="H40" s="10">
        <v>1.00522197</v>
      </c>
      <c r="I40" s="10">
        <v>1010.46006105</v>
      </c>
      <c r="J40" s="10"/>
      <c r="K40" s="10"/>
      <c r="L40" s="10"/>
      <c r="M40" s="10"/>
      <c r="N40" s="10"/>
      <c r="O40" s="8">
        <v>1.0028164289999999</v>
      </c>
      <c r="P40" s="8">
        <v>2.8458890100000001</v>
      </c>
      <c r="Q40" s="8">
        <v>0</v>
      </c>
      <c r="R40" s="4">
        <v>0</v>
      </c>
      <c r="S40" s="7">
        <v>1013.30595006</v>
      </c>
    </row>
    <row r="41" spans="2:19" x14ac:dyDescent="0.25">
      <c r="B41" s="6">
        <v>44506</v>
      </c>
      <c r="C41" s="1" t="s">
        <v>22</v>
      </c>
      <c r="D41" s="7">
        <v>1005.21088</v>
      </c>
      <c r="E41" s="4">
        <v>31</v>
      </c>
      <c r="F41" s="4">
        <v>15</v>
      </c>
      <c r="G41" s="9">
        <v>1.159962900247602</v>
      </c>
      <c r="H41" s="10">
        <v>1.00559602</v>
      </c>
      <c r="I41" s="10">
        <v>1010.83606018</v>
      </c>
      <c r="J41" s="10"/>
      <c r="K41" s="10"/>
      <c r="L41" s="10"/>
      <c r="M41" s="10"/>
      <c r="N41" s="10"/>
      <c r="O41" s="8">
        <v>1.003017906</v>
      </c>
      <c r="P41" s="8">
        <v>3.05060821</v>
      </c>
      <c r="Q41" s="8">
        <v>0</v>
      </c>
      <c r="R41" s="4">
        <v>0</v>
      </c>
      <c r="S41" s="7">
        <v>1013.88666839</v>
      </c>
    </row>
    <row r="42" spans="2:19" x14ac:dyDescent="0.25">
      <c r="B42" s="6">
        <v>44507</v>
      </c>
      <c r="C42" s="1" t="s">
        <v>22</v>
      </c>
      <c r="D42" s="7">
        <v>1005.21088</v>
      </c>
      <c r="E42" s="4">
        <v>31</v>
      </c>
      <c r="F42" s="4">
        <v>16</v>
      </c>
      <c r="G42" s="9">
        <v>1.159962900247602</v>
      </c>
      <c r="H42" s="10">
        <v>1.00597019</v>
      </c>
      <c r="I42" s="10">
        <v>1011.2121799400001</v>
      </c>
      <c r="J42" s="10"/>
      <c r="K42" s="10"/>
      <c r="L42" s="10"/>
      <c r="M42" s="10"/>
      <c r="N42" s="10"/>
      <c r="O42" s="8">
        <v>1.003219423</v>
      </c>
      <c r="P42" s="8">
        <v>3.25551974</v>
      </c>
      <c r="Q42" s="8">
        <v>0</v>
      </c>
      <c r="R42" s="4">
        <v>0</v>
      </c>
      <c r="S42" s="7">
        <v>1014.46769968</v>
      </c>
    </row>
    <row r="43" spans="2:19" x14ac:dyDescent="0.25">
      <c r="B43" s="6">
        <v>44508</v>
      </c>
      <c r="C43" s="1" t="s">
        <v>22</v>
      </c>
      <c r="D43" s="7">
        <v>1005.21088</v>
      </c>
      <c r="E43" s="4">
        <v>31</v>
      </c>
      <c r="F43" s="4">
        <v>17</v>
      </c>
      <c r="G43" s="9">
        <v>1.159962900247602</v>
      </c>
      <c r="H43" s="10">
        <v>1.0063445099999999</v>
      </c>
      <c r="I43" s="10">
        <v>1011.58845048</v>
      </c>
      <c r="J43" s="10"/>
      <c r="K43" s="10"/>
      <c r="L43" s="10"/>
      <c r="M43" s="10"/>
      <c r="N43" s="10"/>
      <c r="O43" s="8">
        <v>1.0034209810000001</v>
      </c>
      <c r="P43" s="8">
        <v>3.4606248599999998</v>
      </c>
      <c r="Q43" s="8">
        <v>0</v>
      </c>
      <c r="R43" s="4">
        <v>0</v>
      </c>
      <c r="S43" s="7">
        <v>1015.0490753400001</v>
      </c>
    </row>
    <row r="44" spans="2:19" x14ac:dyDescent="0.25">
      <c r="B44" s="6">
        <v>44509</v>
      </c>
      <c r="C44" s="1" t="s">
        <v>22</v>
      </c>
      <c r="D44" s="7">
        <v>1005.21088</v>
      </c>
      <c r="E44" s="4">
        <v>31</v>
      </c>
      <c r="F44" s="4">
        <v>18</v>
      </c>
      <c r="G44" s="9">
        <v>1.159962900247602</v>
      </c>
      <c r="H44" s="10">
        <v>1.0067189700000001</v>
      </c>
      <c r="I44" s="10">
        <v>1011.9648617399999</v>
      </c>
      <c r="J44" s="10"/>
      <c r="K44" s="10"/>
      <c r="L44" s="10"/>
      <c r="M44" s="10"/>
      <c r="N44" s="10"/>
      <c r="O44" s="8">
        <v>1.003622579</v>
      </c>
      <c r="P44" s="8">
        <v>3.6659226500000002</v>
      </c>
      <c r="Q44" s="8">
        <v>0</v>
      </c>
      <c r="R44" s="4">
        <v>0</v>
      </c>
      <c r="S44" s="7">
        <v>1015.6307843899999</v>
      </c>
    </row>
    <row r="45" spans="2:19" x14ac:dyDescent="0.25">
      <c r="B45" s="6">
        <v>44510</v>
      </c>
      <c r="C45" s="1" t="s">
        <v>22</v>
      </c>
      <c r="D45" s="7">
        <v>1005.21088</v>
      </c>
      <c r="E45" s="4">
        <v>31</v>
      </c>
      <c r="F45" s="4">
        <v>19</v>
      </c>
      <c r="G45" s="9">
        <v>1.159962900247602</v>
      </c>
      <c r="H45" s="10">
        <v>1.0070935700000001</v>
      </c>
      <c r="I45" s="10">
        <v>1012.34141374</v>
      </c>
      <c r="J45" s="10"/>
      <c r="K45" s="10"/>
      <c r="L45" s="10"/>
      <c r="M45" s="10"/>
      <c r="N45" s="10"/>
      <c r="O45" s="8">
        <v>1.0038242180000001</v>
      </c>
      <c r="P45" s="8">
        <v>3.8714142499999999</v>
      </c>
      <c r="Q45" s="8">
        <v>0</v>
      </c>
      <c r="R45" s="4">
        <v>0</v>
      </c>
      <c r="S45" s="7">
        <v>1016.2128279900001</v>
      </c>
    </row>
    <row r="46" spans="2:19" x14ac:dyDescent="0.25">
      <c r="B46" s="6">
        <v>44511</v>
      </c>
      <c r="C46" s="1" t="s">
        <v>22</v>
      </c>
      <c r="D46" s="7">
        <v>1005.21088</v>
      </c>
      <c r="E46" s="4">
        <v>31</v>
      </c>
      <c r="F46" s="4">
        <v>20</v>
      </c>
      <c r="G46" s="9">
        <v>1.159962900247602</v>
      </c>
      <c r="H46" s="10">
        <v>1.0074683099999999</v>
      </c>
      <c r="I46" s="10">
        <v>1012.7181064599999</v>
      </c>
      <c r="J46" s="10"/>
      <c r="K46" s="10"/>
      <c r="L46" s="10"/>
      <c r="M46" s="10"/>
      <c r="N46" s="10"/>
      <c r="O46" s="8">
        <v>1.004025897</v>
      </c>
      <c r="P46" s="8">
        <v>4.07709878</v>
      </c>
      <c r="Q46" s="8">
        <v>0</v>
      </c>
      <c r="R46" s="4">
        <v>0</v>
      </c>
      <c r="S46" s="7">
        <v>1016.79520524</v>
      </c>
    </row>
    <row r="47" spans="2:19" x14ac:dyDescent="0.25">
      <c r="B47" s="6">
        <v>44512</v>
      </c>
      <c r="C47" s="1" t="s">
        <v>22</v>
      </c>
      <c r="D47" s="7">
        <v>1005.21088</v>
      </c>
      <c r="E47" s="4">
        <v>31</v>
      </c>
      <c r="F47" s="4">
        <v>21</v>
      </c>
      <c r="G47" s="9">
        <v>1.159962900247602</v>
      </c>
      <c r="H47" s="10">
        <v>1.0078431800000001</v>
      </c>
      <c r="I47" s="10">
        <v>1013.09492986</v>
      </c>
      <c r="J47" s="10"/>
      <c r="K47" s="10"/>
      <c r="L47" s="10"/>
      <c r="M47" s="10"/>
      <c r="N47" s="10"/>
      <c r="O47" s="8">
        <v>1.004227617</v>
      </c>
      <c r="P47" s="8">
        <v>4.2829773400000004</v>
      </c>
      <c r="Q47" s="8">
        <v>0</v>
      </c>
      <c r="R47" s="4">
        <v>0</v>
      </c>
      <c r="S47" s="7">
        <v>1017.3779072</v>
      </c>
    </row>
    <row r="48" spans="2:19" x14ac:dyDescent="0.25">
      <c r="B48" s="6">
        <v>44513</v>
      </c>
      <c r="C48" s="1" t="s">
        <v>22</v>
      </c>
      <c r="D48" s="7">
        <v>1005.21088</v>
      </c>
      <c r="E48" s="4">
        <v>31</v>
      </c>
      <c r="F48" s="4">
        <v>22</v>
      </c>
      <c r="G48" s="9">
        <v>1.159962900247602</v>
      </c>
      <c r="H48" s="10">
        <v>1.0082182</v>
      </c>
      <c r="I48" s="10">
        <v>1013.47190405</v>
      </c>
      <c r="J48" s="10"/>
      <c r="K48" s="10"/>
      <c r="L48" s="10"/>
      <c r="M48" s="10"/>
      <c r="N48" s="10"/>
      <c r="O48" s="8">
        <v>1.0044293769999999</v>
      </c>
      <c r="P48" s="8">
        <v>4.4890491399999997</v>
      </c>
      <c r="Q48" s="8">
        <v>0</v>
      </c>
      <c r="R48" s="4">
        <v>0</v>
      </c>
      <c r="S48" s="7">
        <v>1017.9609531900001</v>
      </c>
    </row>
    <row r="49" spans="2:19" x14ac:dyDescent="0.25">
      <c r="B49" s="6">
        <v>44514</v>
      </c>
      <c r="C49" s="1" t="s">
        <v>22</v>
      </c>
      <c r="D49" s="7">
        <v>1005.21088</v>
      </c>
      <c r="E49" s="4">
        <v>31</v>
      </c>
      <c r="F49" s="4">
        <v>23</v>
      </c>
      <c r="G49" s="9">
        <v>1.159962900247602</v>
      </c>
      <c r="H49" s="10">
        <v>1.0085933499999999</v>
      </c>
      <c r="I49" s="10">
        <v>1013.84900891</v>
      </c>
      <c r="J49" s="10"/>
      <c r="K49" s="10"/>
      <c r="L49" s="10"/>
      <c r="M49" s="10"/>
      <c r="N49" s="10"/>
      <c r="O49" s="8">
        <v>1.0046311779999999</v>
      </c>
      <c r="P49" s="8">
        <v>4.6953152200000003</v>
      </c>
      <c r="Q49" s="8">
        <v>0</v>
      </c>
      <c r="R49" s="4">
        <v>0</v>
      </c>
      <c r="S49" s="7">
        <v>1018.5443241299999</v>
      </c>
    </row>
    <row r="50" spans="2:19" x14ac:dyDescent="0.25">
      <c r="B50" s="6">
        <v>44515</v>
      </c>
      <c r="C50" s="1" t="s">
        <v>22</v>
      </c>
      <c r="D50" s="7">
        <v>1005.21088</v>
      </c>
      <c r="E50" s="4">
        <v>31</v>
      </c>
      <c r="F50" s="4">
        <v>24</v>
      </c>
      <c r="G50" s="9">
        <v>1.159962900247602</v>
      </c>
      <c r="H50" s="10">
        <v>1.0089686499999999</v>
      </c>
      <c r="I50" s="10">
        <v>1014.22626455</v>
      </c>
      <c r="J50" s="10"/>
      <c r="K50" s="10"/>
      <c r="L50" s="10"/>
      <c r="M50" s="10"/>
      <c r="N50" s="10"/>
      <c r="O50" s="8">
        <v>1.0048330190000001</v>
      </c>
      <c r="P50" s="8">
        <v>4.9017748000000001</v>
      </c>
      <c r="Q50" s="8">
        <v>0</v>
      </c>
      <c r="R50" s="4">
        <v>0</v>
      </c>
      <c r="S50" s="7">
        <v>1019.12803935</v>
      </c>
    </row>
    <row r="51" spans="2:19" x14ac:dyDescent="0.25">
      <c r="B51" s="6">
        <v>44516</v>
      </c>
      <c r="C51" s="1" t="s">
        <v>22</v>
      </c>
      <c r="D51" s="7">
        <v>1005.21088</v>
      </c>
      <c r="E51" s="4">
        <v>31</v>
      </c>
      <c r="F51" s="4">
        <v>25</v>
      </c>
      <c r="G51" s="9">
        <v>1.159962900247602</v>
      </c>
      <c r="H51" s="10">
        <v>1.00934408</v>
      </c>
      <c r="I51" s="10">
        <v>1014.60365087</v>
      </c>
      <c r="J51" s="10"/>
      <c r="K51" s="10"/>
      <c r="L51" s="10"/>
      <c r="M51" s="10"/>
      <c r="N51" s="10"/>
      <c r="O51" s="8">
        <v>1.0050349009999999</v>
      </c>
      <c r="P51" s="8">
        <v>5.1084289299999996</v>
      </c>
      <c r="Q51" s="8">
        <v>0</v>
      </c>
      <c r="R51" s="4">
        <v>0</v>
      </c>
      <c r="S51" s="7">
        <v>1019.7120798</v>
      </c>
    </row>
    <row r="52" spans="2:19" x14ac:dyDescent="0.25">
      <c r="B52" s="6">
        <v>44517</v>
      </c>
      <c r="C52" s="1" t="s">
        <v>22</v>
      </c>
      <c r="D52" s="7">
        <v>1005.21088</v>
      </c>
      <c r="E52" s="4">
        <v>31</v>
      </c>
      <c r="F52" s="4">
        <v>26</v>
      </c>
      <c r="G52" s="9">
        <v>1.159962900247602</v>
      </c>
      <c r="H52" s="10">
        <v>1.00971966</v>
      </c>
      <c r="I52" s="10">
        <v>1014.98118798</v>
      </c>
      <c r="J52" s="10"/>
      <c r="K52" s="10"/>
      <c r="L52" s="10"/>
      <c r="M52" s="10"/>
      <c r="N52" s="10"/>
      <c r="O52" s="8">
        <v>1.0052368229999999</v>
      </c>
      <c r="P52" s="8">
        <v>5.3152768200000002</v>
      </c>
      <c r="Q52" s="8">
        <v>0</v>
      </c>
      <c r="R52" s="4">
        <v>0</v>
      </c>
      <c r="S52" s="7">
        <v>1020.2964648</v>
      </c>
    </row>
    <row r="53" spans="2:19" x14ac:dyDescent="0.25">
      <c r="B53" s="6">
        <v>44518</v>
      </c>
      <c r="C53" s="1" t="s">
        <v>22</v>
      </c>
      <c r="D53" s="7">
        <v>1005.21088</v>
      </c>
      <c r="E53" s="4">
        <v>31</v>
      </c>
      <c r="F53" s="4">
        <v>27</v>
      </c>
      <c r="G53" s="9">
        <v>1.159962900247602</v>
      </c>
      <c r="H53" s="10">
        <v>1.0100953699999999</v>
      </c>
      <c r="I53" s="10">
        <v>1015.35885576</v>
      </c>
      <c r="J53" s="10"/>
      <c r="K53" s="10"/>
      <c r="L53" s="10"/>
      <c r="M53" s="10"/>
      <c r="N53" s="10"/>
      <c r="O53" s="8">
        <v>1.005438786</v>
      </c>
      <c r="P53" s="8">
        <v>5.5223195199999999</v>
      </c>
      <c r="Q53" s="8">
        <v>0</v>
      </c>
      <c r="R53" s="4">
        <v>0</v>
      </c>
      <c r="S53" s="7">
        <v>1020.88117528</v>
      </c>
    </row>
    <row r="54" spans="2:19" x14ac:dyDescent="0.25">
      <c r="B54" s="6">
        <v>44519</v>
      </c>
      <c r="C54" s="1" t="s">
        <v>22</v>
      </c>
      <c r="D54" s="7">
        <v>1005.21088</v>
      </c>
      <c r="E54" s="4">
        <v>31</v>
      </c>
      <c r="F54" s="4">
        <v>28</v>
      </c>
      <c r="G54" s="9">
        <v>1.159962900247602</v>
      </c>
      <c r="H54" s="10">
        <v>1.0104712199999999</v>
      </c>
      <c r="I54" s="10">
        <v>1015.73666427</v>
      </c>
      <c r="J54" s="10"/>
      <c r="K54" s="10"/>
      <c r="L54" s="10"/>
      <c r="M54" s="10"/>
      <c r="N54" s="10"/>
      <c r="O54" s="8">
        <v>1.00564079</v>
      </c>
      <c r="P54" s="8">
        <v>5.7295572100000003</v>
      </c>
      <c r="Q54" s="8">
        <v>0</v>
      </c>
      <c r="R54" s="4">
        <v>0</v>
      </c>
      <c r="S54" s="7">
        <v>1021.4662214800001</v>
      </c>
    </row>
    <row r="55" spans="2:19" x14ac:dyDescent="0.25">
      <c r="B55" s="6">
        <v>44520</v>
      </c>
      <c r="C55" s="1" t="s">
        <v>22</v>
      </c>
      <c r="D55" s="7">
        <v>1005.21088</v>
      </c>
      <c r="E55" s="4">
        <v>31</v>
      </c>
      <c r="F55" s="4">
        <v>29</v>
      </c>
      <c r="G55" s="9">
        <v>1.159962900247602</v>
      </c>
      <c r="H55" s="10">
        <v>1.01084722</v>
      </c>
      <c r="I55" s="10">
        <v>1016.11462356</v>
      </c>
      <c r="J55" s="10"/>
      <c r="K55" s="10"/>
      <c r="L55" s="10"/>
      <c r="M55" s="10"/>
      <c r="N55" s="10"/>
      <c r="O55" s="8">
        <v>1.0058428340000001</v>
      </c>
      <c r="P55" s="8">
        <v>5.9369890700000001</v>
      </c>
      <c r="Q55" s="8">
        <v>0</v>
      </c>
      <c r="R55" s="4">
        <v>0</v>
      </c>
      <c r="S55" s="7">
        <v>1022.05161263</v>
      </c>
    </row>
    <row r="56" spans="2:19" x14ac:dyDescent="0.25">
      <c r="B56" s="6">
        <v>44521</v>
      </c>
      <c r="C56" s="1" t="s">
        <v>22</v>
      </c>
      <c r="D56" s="7">
        <v>1005.21088</v>
      </c>
      <c r="E56" s="4">
        <v>31</v>
      </c>
      <c r="F56" s="4">
        <v>30</v>
      </c>
      <c r="G56" s="9">
        <v>1.159962900247602</v>
      </c>
      <c r="H56" s="10">
        <v>1.0112233500000001</v>
      </c>
      <c r="I56" s="10">
        <v>1016.4927135299999</v>
      </c>
      <c r="J56" s="10"/>
      <c r="K56" s="10"/>
      <c r="L56" s="10"/>
      <c r="M56" s="10"/>
      <c r="N56" s="10"/>
      <c r="O56" s="8">
        <v>1.006044919</v>
      </c>
      <c r="P56" s="8">
        <v>6.1446161100000003</v>
      </c>
      <c r="Q56" s="8">
        <v>0</v>
      </c>
      <c r="R56" s="4">
        <v>0</v>
      </c>
      <c r="S56" s="7">
        <v>1022.63732964</v>
      </c>
    </row>
    <row r="57" spans="2:19" x14ac:dyDescent="0.25">
      <c r="B57" s="24">
        <v>44522</v>
      </c>
      <c r="C57" s="25" t="s">
        <v>23</v>
      </c>
      <c r="D57" s="26">
        <v>1005.21088</v>
      </c>
      <c r="E57" s="27">
        <v>31</v>
      </c>
      <c r="F57" s="27">
        <v>31</v>
      </c>
      <c r="G57" s="28">
        <v>1.159962900247602</v>
      </c>
      <c r="H57" s="29">
        <v>1.0115996199999999</v>
      </c>
      <c r="I57" s="29">
        <v>1016.87094422</v>
      </c>
      <c r="J57" s="29"/>
      <c r="K57" s="29"/>
      <c r="L57" s="29"/>
      <c r="M57" s="29"/>
      <c r="N57" s="29"/>
      <c r="O57" s="30">
        <v>1.006247044</v>
      </c>
      <c r="P57" s="30">
        <v>6.3524375300000004</v>
      </c>
      <c r="Q57" s="30">
        <v>6.3524375300000004</v>
      </c>
      <c r="R57" s="27">
        <v>0</v>
      </c>
      <c r="S57" s="26">
        <v>1016.87094422</v>
      </c>
    </row>
    <row r="58" spans="2:19" x14ac:dyDescent="0.25">
      <c r="B58" s="6">
        <v>44523</v>
      </c>
      <c r="C58" s="1" t="s">
        <v>22</v>
      </c>
      <c r="D58" s="7">
        <v>1016.87094422</v>
      </c>
      <c r="E58" s="4">
        <v>30</v>
      </c>
      <c r="F58" s="4">
        <v>1</v>
      </c>
      <c r="G58" s="9">
        <v>1.2499558393798349</v>
      </c>
      <c r="H58" s="10">
        <v>1.0004141499999999</v>
      </c>
      <c r="I58" s="10">
        <v>1017.29208132</v>
      </c>
      <c r="J58" s="10"/>
      <c r="K58" s="10"/>
      <c r="L58" s="10"/>
      <c r="M58" s="10"/>
      <c r="N58" s="10"/>
      <c r="O58" s="8">
        <v>1.0002009110000001</v>
      </c>
      <c r="P58" s="8">
        <v>0.20438516000000001</v>
      </c>
      <c r="Q58" s="8">
        <v>0</v>
      </c>
      <c r="R58" s="4">
        <v>0</v>
      </c>
      <c r="S58" s="7">
        <v>1017.49646648</v>
      </c>
    </row>
    <row r="59" spans="2:19" x14ac:dyDescent="0.25">
      <c r="B59" s="6">
        <v>44524</v>
      </c>
      <c r="C59" s="1" t="s">
        <v>22</v>
      </c>
      <c r="D59" s="7">
        <v>1016.87094422</v>
      </c>
      <c r="E59" s="4">
        <v>30</v>
      </c>
      <c r="F59" s="4">
        <v>2</v>
      </c>
      <c r="G59" s="9">
        <v>1.2499558393798349</v>
      </c>
      <c r="H59" s="10">
        <v>1.00082848</v>
      </c>
      <c r="I59" s="10">
        <v>1017.71340145</v>
      </c>
      <c r="J59" s="10"/>
      <c r="K59" s="10"/>
      <c r="L59" s="10"/>
      <c r="M59" s="10"/>
      <c r="N59" s="10"/>
      <c r="O59" s="8">
        <v>1.0004018619999999</v>
      </c>
      <c r="P59" s="8">
        <v>0.40898034</v>
      </c>
      <c r="Q59" s="8">
        <v>0</v>
      </c>
      <c r="R59" s="4">
        <v>0</v>
      </c>
      <c r="S59" s="7">
        <v>1018.12238179</v>
      </c>
    </row>
    <row r="60" spans="2:19" x14ac:dyDescent="0.25">
      <c r="B60" s="6">
        <v>44525</v>
      </c>
      <c r="C60" s="1" t="s">
        <v>22</v>
      </c>
      <c r="D60" s="7">
        <v>1016.87094422</v>
      </c>
      <c r="E60" s="4">
        <v>30</v>
      </c>
      <c r="F60" s="4">
        <v>3</v>
      </c>
      <c r="G60" s="9">
        <v>1.2499558393798349</v>
      </c>
      <c r="H60" s="10">
        <v>1.00124298</v>
      </c>
      <c r="I60" s="10">
        <v>1018.1348944600001</v>
      </c>
      <c r="J60" s="10"/>
      <c r="K60" s="10"/>
      <c r="L60" s="10"/>
      <c r="M60" s="10"/>
      <c r="N60" s="10"/>
      <c r="O60" s="8">
        <v>1.000602854</v>
      </c>
      <c r="P60" s="8">
        <v>0.61378668999999997</v>
      </c>
      <c r="Q60" s="8">
        <v>0</v>
      </c>
      <c r="R60" s="4">
        <v>0</v>
      </c>
      <c r="S60" s="7">
        <v>1018.74868115</v>
      </c>
    </row>
    <row r="61" spans="2:19" x14ac:dyDescent="0.25">
      <c r="B61" s="6">
        <v>44526</v>
      </c>
      <c r="C61" s="1" t="s">
        <v>22</v>
      </c>
      <c r="D61" s="7">
        <v>1016.87094422</v>
      </c>
      <c r="E61" s="4">
        <v>30</v>
      </c>
      <c r="F61" s="4">
        <v>4</v>
      </c>
      <c r="G61" s="9">
        <v>1.2499558393798349</v>
      </c>
      <c r="H61" s="10">
        <v>1.0016576500000001</v>
      </c>
      <c r="I61" s="10">
        <v>1018.55656034</v>
      </c>
      <c r="J61" s="10"/>
      <c r="K61" s="10"/>
      <c r="L61" s="10"/>
      <c r="M61" s="10"/>
      <c r="N61" s="10"/>
      <c r="O61" s="8">
        <v>1.0008038859999999</v>
      </c>
      <c r="P61" s="8">
        <v>0.81880335000000004</v>
      </c>
      <c r="Q61" s="8">
        <v>0</v>
      </c>
      <c r="R61" s="4">
        <v>0</v>
      </c>
      <c r="S61" s="7">
        <v>1019.3753636900001</v>
      </c>
    </row>
    <row r="62" spans="2:19" x14ac:dyDescent="0.25">
      <c r="B62" s="6">
        <v>44527</v>
      </c>
      <c r="C62" s="1" t="s">
        <v>22</v>
      </c>
      <c r="D62" s="7">
        <v>1016.87094422</v>
      </c>
      <c r="E62" s="4">
        <v>30</v>
      </c>
      <c r="F62" s="4">
        <v>5</v>
      </c>
      <c r="G62" s="9">
        <v>1.2499558393798349</v>
      </c>
      <c r="H62" s="10">
        <v>1.00207249</v>
      </c>
      <c r="I62" s="10">
        <v>1018.97839908</v>
      </c>
      <c r="J62" s="10"/>
      <c r="K62" s="10"/>
      <c r="L62" s="10"/>
      <c r="M62" s="10"/>
      <c r="N62" s="10"/>
      <c r="O62" s="8">
        <v>1.001004958</v>
      </c>
      <c r="P62" s="8">
        <v>1.0240304899999999</v>
      </c>
      <c r="Q62" s="8">
        <v>0</v>
      </c>
      <c r="R62" s="4">
        <v>0</v>
      </c>
      <c r="S62" s="7">
        <v>1020.00242957</v>
      </c>
    </row>
    <row r="63" spans="2:19" x14ac:dyDescent="0.25">
      <c r="B63" s="6">
        <v>44528</v>
      </c>
      <c r="C63" s="1" t="s">
        <v>22</v>
      </c>
      <c r="D63" s="7">
        <v>1016.87094422</v>
      </c>
      <c r="E63" s="4">
        <v>30</v>
      </c>
      <c r="F63" s="4">
        <v>6</v>
      </c>
      <c r="G63" s="9">
        <v>1.2499558393798349</v>
      </c>
      <c r="H63" s="10">
        <v>1.0024875</v>
      </c>
      <c r="I63" s="10">
        <v>1019.4004106899999</v>
      </c>
      <c r="J63" s="10"/>
      <c r="K63" s="10"/>
      <c r="L63" s="10"/>
      <c r="M63" s="10"/>
      <c r="N63" s="10"/>
      <c r="O63" s="8">
        <v>1.0012060709999999</v>
      </c>
      <c r="P63" s="8">
        <v>1.2294692700000001</v>
      </c>
      <c r="Q63" s="8">
        <v>0</v>
      </c>
      <c r="R63" s="4">
        <v>0</v>
      </c>
      <c r="S63" s="7">
        <v>1020.6298799599999</v>
      </c>
    </row>
    <row r="64" spans="2:19" x14ac:dyDescent="0.25">
      <c r="B64" s="6">
        <v>44529</v>
      </c>
      <c r="C64" s="1" t="s">
        <v>22</v>
      </c>
      <c r="D64" s="7">
        <v>1016.87094422</v>
      </c>
      <c r="E64" s="4">
        <v>30</v>
      </c>
      <c r="F64" s="4">
        <v>7</v>
      </c>
      <c r="G64" s="9">
        <v>1.2499558393798349</v>
      </c>
      <c r="H64" s="10">
        <v>1.00290269</v>
      </c>
      <c r="I64" s="10">
        <v>1019.82260534</v>
      </c>
      <c r="J64" s="10"/>
      <c r="K64" s="10"/>
      <c r="L64" s="10"/>
      <c r="M64" s="10"/>
      <c r="N64" s="10"/>
      <c r="O64" s="8">
        <v>1.001407224</v>
      </c>
      <c r="P64" s="8">
        <v>1.4351188399999999</v>
      </c>
      <c r="Q64" s="8">
        <v>0</v>
      </c>
      <c r="R64" s="4">
        <v>0</v>
      </c>
      <c r="S64" s="7">
        <v>1021.25772418</v>
      </c>
    </row>
    <row r="65" spans="2:19" x14ac:dyDescent="0.25">
      <c r="B65" s="6">
        <v>44530</v>
      </c>
      <c r="C65" s="1" t="s">
        <v>22</v>
      </c>
      <c r="D65" s="7">
        <v>1016.87094422</v>
      </c>
      <c r="E65" s="4">
        <v>30</v>
      </c>
      <c r="F65" s="4">
        <v>8</v>
      </c>
      <c r="G65" s="9">
        <v>1.2499558393798349</v>
      </c>
      <c r="H65" s="10">
        <v>1.0033180399999999</v>
      </c>
      <c r="I65" s="10">
        <v>1020.24496268</v>
      </c>
      <c r="J65" s="10"/>
      <c r="K65" s="10"/>
      <c r="L65" s="10"/>
      <c r="M65" s="10"/>
      <c r="N65" s="10"/>
      <c r="O65" s="8">
        <v>1.001608418</v>
      </c>
      <c r="P65" s="8">
        <v>1.6409803599999999</v>
      </c>
      <c r="Q65" s="8">
        <v>0</v>
      </c>
      <c r="R65" s="4">
        <v>0</v>
      </c>
      <c r="S65" s="7">
        <v>1021.8859430399999</v>
      </c>
    </row>
    <row r="66" spans="2:19" x14ac:dyDescent="0.25">
      <c r="B66" s="6">
        <v>44531</v>
      </c>
      <c r="C66" s="1" t="s">
        <v>22</v>
      </c>
      <c r="D66" s="7">
        <v>1016.87094422</v>
      </c>
      <c r="E66" s="4">
        <v>30</v>
      </c>
      <c r="F66" s="4">
        <v>9</v>
      </c>
      <c r="G66" s="9">
        <v>1.2499558393798349</v>
      </c>
      <c r="H66" s="10">
        <v>1.0037335700000001</v>
      </c>
      <c r="I66" s="10">
        <v>1020.66750307</v>
      </c>
      <c r="J66" s="10"/>
      <c r="K66" s="10"/>
      <c r="L66" s="10"/>
      <c r="M66" s="10"/>
      <c r="N66" s="10"/>
      <c r="O66" s="8">
        <v>1.0018096519999999</v>
      </c>
      <c r="P66" s="8">
        <v>1.84705298</v>
      </c>
      <c r="Q66" s="8">
        <v>0</v>
      </c>
      <c r="R66" s="4">
        <v>0</v>
      </c>
      <c r="S66" s="7">
        <v>1022.5145560499999</v>
      </c>
    </row>
    <row r="67" spans="2:19" x14ac:dyDescent="0.25">
      <c r="B67" s="6">
        <v>44532</v>
      </c>
      <c r="C67" s="1" t="s">
        <v>22</v>
      </c>
      <c r="D67" s="7">
        <v>1016.87094422</v>
      </c>
      <c r="E67" s="4">
        <v>30</v>
      </c>
      <c r="F67" s="4">
        <v>10</v>
      </c>
      <c r="G67" s="9">
        <v>1.2499558393798349</v>
      </c>
      <c r="H67" s="10">
        <v>1.0041492700000001</v>
      </c>
      <c r="I67" s="10">
        <v>1021.09021632</v>
      </c>
      <c r="J67" s="10"/>
      <c r="K67" s="10"/>
      <c r="L67" s="10"/>
      <c r="M67" s="10"/>
      <c r="N67" s="10"/>
      <c r="O67" s="8">
        <v>1.0020109260000001</v>
      </c>
      <c r="P67" s="8">
        <v>2.0533368599999999</v>
      </c>
      <c r="Q67" s="8">
        <v>0</v>
      </c>
      <c r="R67" s="4">
        <v>0</v>
      </c>
      <c r="S67" s="7">
        <v>1023.1435531799999</v>
      </c>
    </row>
    <row r="68" spans="2:19" x14ac:dyDescent="0.25">
      <c r="B68" s="6">
        <v>44533</v>
      </c>
      <c r="C68" s="1" t="s">
        <v>22</v>
      </c>
      <c r="D68" s="7">
        <v>1016.87094422</v>
      </c>
      <c r="E68" s="4">
        <v>30</v>
      </c>
      <c r="F68" s="4">
        <v>11</v>
      </c>
      <c r="G68" s="9">
        <v>1.2499558393798349</v>
      </c>
      <c r="H68" s="10">
        <v>1.0045651499999999</v>
      </c>
      <c r="I68" s="10">
        <v>1021.51311261</v>
      </c>
      <c r="J68" s="10"/>
      <c r="K68" s="10"/>
      <c r="L68" s="10"/>
      <c r="M68" s="10"/>
      <c r="N68" s="10"/>
      <c r="O68" s="8">
        <v>1.0022122410000001</v>
      </c>
      <c r="P68" s="8">
        <v>2.2598331800000002</v>
      </c>
      <c r="Q68" s="8">
        <v>0</v>
      </c>
      <c r="R68" s="4">
        <v>0</v>
      </c>
      <c r="S68" s="7">
        <v>1023.77294579</v>
      </c>
    </row>
    <row r="69" spans="2:19" x14ac:dyDescent="0.25">
      <c r="B69" s="6">
        <v>44534</v>
      </c>
      <c r="C69" s="1" t="s">
        <v>22</v>
      </c>
      <c r="D69" s="7">
        <v>1016.87094422</v>
      </c>
      <c r="E69" s="4">
        <v>30</v>
      </c>
      <c r="F69" s="4">
        <v>12</v>
      </c>
      <c r="G69" s="9">
        <v>1.2499558393798349</v>
      </c>
      <c r="H69" s="10">
        <v>1.0049811900000001</v>
      </c>
      <c r="I69" s="10">
        <v>1021.93617159</v>
      </c>
      <c r="J69" s="10"/>
      <c r="K69" s="10"/>
      <c r="L69" s="10"/>
      <c r="M69" s="10"/>
      <c r="N69" s="10"/>
      <c r="O69" s="8">
        <v>1.0024135970000001</v>
      </c>
      <c r="P69" s="8">
        <v>2.46654207</v>
      </c>
      <c r="Q69" s="8">
        <v>0</v>
      </c>
      <c r="R69" s="4">
        <v>0</v>
      </c>
      <c r="S69" s="7">
        <v>1024.40271366</v>
      </c>
    </row>
    <row r="70" spans="2:19" x14ac:dyDescent="0.25">
      <c r="B70" s="6">
        <v>44535</v>
      </c>
      <c r="C70" s="1" t="s">
        <v>22</v>
      </c>
      <c r="D70" s="7">
        <v>1016.87094422</v>
      </c>
      <c r="E70" s="4">
        <v>30</v>
      </c>
      <c r="F70" s="4">
        <v>13</v>
      </c>
      <c r="G70" s="9">
        <v>1.2499558393798349</v>
      </c>
      <c r="H70" s="10">
        <v>1.00539741</v>
      </c>
      <c r="I70" s="10">
        <v>1022.3594136200001</v>
      </c>
      <c r="J70" s="10"/>
      <c r="K70" s="10"/>
      <c r="L70" s="10"/>
      <c r="M70" s="10"/>
      <c r="N70" s="10"/>
      <c r="O70" s="8">
        <v>1.0026149929999999</v>
      </c>
      <c r="P70" s="8">
        <v>2.6734627099999999</v>
      </c>
      <c r="Q70" s="8">
        <v>0</v>
      </c>
      <c r="R70" s="4">
        <v>0</v>
      </c>
      <c r="S70" s="7">
        <v>1025.0328763300001</v>
      </c>
    </row>
    <row r="71" spans="2:19" x14ac:dyDescent="0.25">
      <c r="B71" s="6">
        <v>44536</v>
      </c>
      <c r="C71" s="1" t="s">
        <v>22</v>
      </c>
      <c r="D71" s="7">
        <v>1016.87094422</v>
      </c>
      <c r="E71" s="4">
        <v>30</v>
      </c>
      <c r="F71" s="4">
        <v>14</v>
      </c>
      <c r="G71" s="9">
        <v>1.2499558393798349</v>
      </c>
      <c r="H71" s="10">
        <v>1.0058138000000001</v>
      </c>
      <c r="I71" s="10">
        <v>1022.7828285099999</v>
      </c>
      <c r="J71" s="10"/>
      <c r="K71" s="10"/>
      <c r="L71" s="10"/>
      <c r="M71" s="10"/>
      <c r="N71" s="10"/>
      <c r="O71" s="8">
        <v>1.0028164289999999</v>
      </c>
      <c r="P71" s="8">
        <v>2.8805952100000001</v>
      </c>
      <c r="Q71" s="8">
        <v>0</v>
      </c>
      <c r="R71" s="4">
        <v>0</v>
      </c>
      <c r="S71" s="7">
        <v>1025.6634237199999</v>
      </c>
    </row>
    <row r="72" spans="2:19" x14ac:dyDescent="0.25">
      <c r="B72" s="6">
        <v>44537</v>
      </c>
      <c r="C72" s="1" t="s">
        <v>22</v>
      </c>
      <c r="D72" s="7">
        <v>1016.87094422</v>
      </c>
      <c r="E72" s="4">
        <v>30</v>
      </c>
      <c r="F72" s="4">
        <v>15</v>
      </c>
      <c r="G72" s="9">
        <v>1.2499558393798349</v>
      </c>
      <c r="H72" s="10">
        <v>1.0062303699999999</v>
      </c>
      <c r="I72" s="10">
        <v>1023.20642644</v>
      </c>
      <c r="J72" s="10"/>
      <c r="K72" s="10"/>
      <c r="L72" s="10"/>
      <c r="M72" s="10"/>
      <c r="N72" s="10"/>
      <c r="O72" s="8">
        <v>1.003017906</v>
      </c>
      <c r="P72" s="8">
        <v>3.0879408100000001</v>
      </c>
      <c r="Q72" s="8">
        <v>0</v>
      </c>
      <c r="R72" s="4">
        <v>0</v>
      </c>
      <c r="S72" s="7">
        <v>1026.2943672500001</v>
      </c>
    </row>
    <row r="73" spans="2:19" x14ac:dyDescent="0.25">
      <c r="B73" s="6">
        <v>44538</v>
      </c>
      <c r="C73" s="1" t="s">
        <v>22</v>
      </c>
      <c r="D73" s="7">
        <v>1016.87094422</v>
      </c>
      <c r="E73" s="4">
        <v>30</v>
      </c>
      <c r="F73" s="4">
        <v>16</v>
      </c>
      <c r="G73" s="9">
        <v>1.2499558393798349</v>
      </c>
      <c r="H73" s="10">
        <v>1.0066470999999999</v>
      </c>
      <c r="I73" s="10">
        <v>1023.63018707</v>
      </c>
      <c r="J73" s="10"/>
      <c r="K73" s="10"/>
      <c r="L73" s="10"/>
      <c r="M73" s="10"/>
      <c r="N73" s="10"/>
      <c r="O73" s="8">
        <v>1.003219423</v>
      </c>
      <c r="P73" s="8">
        <v>3.29549856</v>
      </c>
      <c r="Q73" s="8">
        <v>0</v>
      </c>
      <c r="R73" s="4">
        <v>0</v>
      </c>
      <c r="S73" s="7">
        <v>1026.9256856300001</v>
      </c>
    </row>
    <row r="74" spans="2:19" x14ac:dyDescent="0.25">
      <c r="B74" s="6">
        <v>44539</v>
      </c>
      <c r="C74" s="1" t="s">
        <v>22</v>
      </c>
      <c r="D74" s="7">
        <v>1016.87094422</v>
      </c>
      <c r="E74" s="4">
        <v>30</v>
      </c>
      <c r="F74" s="4">
        <v>17</v>
      </c>
      <c r="G74" s="9">
        <v>1.2499558393798349</v>
      </c>
      <c r="H74" s="10">
        <v>1.0070640099999999</v>
      </c>
      <c r="I74" s="10">
        <v>1024.05413073</v>
      </c>
      <c r="J74" s="10"/>
      <c r="K74" s="10"/>
      <c r="L74" s="10"/>
      <c r="M74" s="10"/>
      <c r="N74" s="10"/>
      <c r="O74" s="8">
        <v>1.0034209810000001</v>
      </c>
      <c r="P74" s="8">
        <v>3.50326972</v>
      </c>
      <c r="Q74" s="8">
        <v>0</v>
      </c>
      <c r="R74" s="4">
        <v>0</v>
      </c>
      <c r="S74" s="7">
        <v>1027.5574004499999</v>
      </c>
    </row>
    <row r="75" spans="2:19" x14ac:dyDescent="0.25">
      <c r="B75" s="6">
        <v>44540</v>
      </c>
      <c r="C75" s="1" t="s">
        <v>22</v>
      </c>
      <c r="D75" s="7">
        <v>1016.87094422</v>
      </c>
      <c r="E75" s="4">
        <v>30</v>
      </c>
      <c r="F75" s="4">
        <v>18</v>
      </c>
      <c r="G75" s="9">
        <v>1.2499558393798349</v>
      </c>
      <c r="H75" s="10">
        <v>1.00748109</v>
      </c>
      <c r="I75" s="10">
        <v>1024.4782472700001</v>
      </c>
      <c r="J75" s="10"/>
      <c r="K75" s="10"/>
      <c r="L75" s="10"/>
      <c r="M75" s="10"/>
      <c r="N75" s="10"/>
      <c r="O75" s="8">
        <v>1.003622579</v>
      </c>
      <c r="P75" s="8">
        <v>3.71125338</v>
      </c>
      <c r="Q75" s="8">
        <v>0</v>
      </c>
      <c r="R75" s="4">
        <v>0</v>
      </c>
      <c r="S75" s="7">
        <v>1028.1895006500001</v>
      </c>
    </row>
    <row r="76" spans="2:19" x14ac:dyDescent="0.25">
      <c r="B76" s="6">
        <v>44541</v>
      </c>
      <c r="C76" s="1" t="s">
        <v>22</v>
      </c>
      <c r="D76" s="7">
        <v>1016.87094422</v>
      </c>
      <c r="E76" s="4">
        <v>30</v>
      </c>
      <c r="F76" s="4">
        <v>19</v>
      </c>
      <c r="G76" s="9">
        <v>1.2499558393798349</v>
      </c>
      <c r="H76" s="10">
        <v>1.0078983399999999</v>
      </c>
      <c r="I76" s="10">
        <v>1024.90253667</v>
      </c>
      <c r="J76" s="10"/>
      <c r="K76" s="10"/>
      <c r="L76" s="10"/>
      <c r="M76" s="10"/>
      <c r="N76" s="10"/>
      <c r="O76" s="8">
        <v>1.0038242180000001</v>
      </c>
      <c r="P76" s="8">
        <v>3.9194507199999999</v>
      </c>
      <c r="Q76" s="8">
        <v>0</v>
      </c>
      <c r="R76" s="4">
        <v>0</v>
      </c>
      <c r="S76" s="7">
        <v>1028.82198739</v>
      </c>
    </row>
    <row r="77" spans="2:19" x14ac:dyDescent="0.25">
      <c r="B77" s="6">
        <v>44542</v>
      </c>
      <c r="C77" s="1" t="s">
        <v>22</v>
      </c>
      <c r="D77" s="7">
        <v>1016.87094422</v>
      </c>
      <c r="E77" s="4">
        <v>30</v>
      </c>
      <c r="F77" s="4">
        <v>20</v>
      </c>
      <c r="G77" s="9">
        <v>1.2499558393798349</v>
      </c>
      <c r="H77" s="10">
        <v>1.0083157700000001</v>
      </c>
      <c r="I77" s="10">
        <v>1025.3270091100001</v>
      </c>
      <c r="J77" s="10"/>
      <c r="K77" s="10"/>
      <c r="L77" s="10"/>
      <c r="M77" s="10"/>
      <c r="N77" s="10"/>
      <c r="O77" s="8">
        <v>1.004025897</v>
      </c>
      <c r="P77" s="8">
        <v>4.1278609199999998</v>
      </c>
      <c r="Q77" s="8">
        <v>0</v>
      </c>
      <c r="R77" s="4">
        <v>0</v>
      </c>
      <c r="S77" s="7">
        <v>1029.4548700300002</v>
      </c>
    </row>
    <row r="78" spans="2:19" x14ac:dyDescent="0.25">
      <c r="B78" s="6">
        <v>44543</v>
      </c>
      <c r="C78" s="1" t="s">
        <v>22</v>
      </c>
      <c r="D78" s="7">
        <v>1016.87094422</v>
      </c>
      <c r="E78" s="4">
        <v>30</v>
      </c>
      <c r="F78" s="4">
        <v>21</v>
      </c>
      <c r="G78" s="9">
        <v>1.2499558393798349</v>
      </c>
      <c r="H78" s="10">
        <v>1.0087333700000001</v>
      </c>
      <c r="I78" s="10">
        <v>1025.7516544099999</v>
      </c>
      <c r="J78" s="10"/>
      <c r="K78" s="10"/>
      <c r="L78" s="10"/>
      <c r="M78" s="10"/>
      <c r="N78" s="10"/>
      <c r="O78" s="8">
        <v>1.004227617</v>
      </c>
      <c r="P78" s="8">
        <v>4.3364851299999998</v>
      </c>
      <c r="Q78" s="8">
        <v>0</v>
      </c>
      <c r="R78" s="4">
        <v>0</v>
      </c>
      <c r="S78" s="7">
        <v>1030.0881395399999</v>
      </c>
    </row>
    <row r="79" spans="2:19" x14ac:dyDescent="0.25">
      <c r="B79" s="6">
        <v>44544</v>
      </c>
      <c r="C79" s="1" t="s">
        <v>22</v>
      </c>
      <c r="D79" s="7">
        <v>1016.87094422</v>
      </c>
      <c r="E79" s="4">
        <v>30</v>
      </c>
      <c r="F79" s="4">
        <v>22</v>
      </c>
      <c r="G79" s="9">
        <v>1.2499558393798349</v>
      </c>
      <c r="H79" s="10">
        <v>1.0091511399999999</v>
      </c>
      <c r="I79" s="10">
        <v>1026.17647259</v>
      </c>
      <c r="J79" s="10"/>
      <c r="K79" s="10"/>
      <c r="L79" s="10"/>
      <c r="M79" s="10"/>
      <c r="N79" s="10"/>
      <c r="O79" s="8">
        <v>1.0044293769999999</v>
      </c>
      <c r="P79" s="8">
        <v>4.5453224600000004</v>
      </c>
      <c r="Q79" s="8">
        <v>0</v>
      </c>
      <c r="R79" s="4">
        <v>0</v>
      </c>
      <c r="S79" s="7">
        <v>1030.7217950500001</v>
      </c>
    </row>
    <row r="80" spans="2:19" x14ac:dyDescent="0.25">
      <c r="B80" s="6">
        <v>44545</v>
      </c>
      <c r="C80" s="1" t="s">
        <v>22</v>
      </c>
      <c r="D80" s="7">
        <v>1016.87094422</v>
      </c>
      <c r="E80" s="4">
        <v>30</v>
      </c>
      <c r="F80" s="4">
        <v>23</v>
      </c>
      <c r="G80" s="9">
        <v>1.2499558393798349</v>
      </c>
      <c r="H80" s="10">
        <v>1.0095690900000001</v>
      </c>
      <c r="I80" s="10">
        <v>1026.6014737999999</v>
      </c>
      <c r="J80" s="10"/>
      <c r="K80" s="10"/>
      <c r="L80" s="10"/>
      <c r="M80" s="10"/>
      <c r="N80" s="10"/>
      <c r="O80" s="8">
        <v>1.0046311779999999</v>
      </c>
      <c r="P80" s="8">
        <v>4.7543741600000002</v>
      </c>
      <c r="Q80" s="8">
        <v>0</v>
      </c>
      <c r="R80" s="4">
        <v>0</v>
      </c>
      <c r="S80" s="7">
        <v>1031.3558479599999</v>
      </c>
    </row>
    <row r="81" spans="2:19" x14ac:dyDescent="0.25">
      <c r="B81" s="6">
        <v>44546</v>
      </c>
      <c r="C81" s="1" t="s">
        <v>22</v>
      </c>
      <c r="D81" s="7">
        <v>1016.87094422</v>
      </c>
      <c r="E81" s="4">
        <v>30</v>
      </c>
      <c r="F81" s="4">
        <v>24</v>
      </c>
      <c r="G81" s="9">
        <v>1.2499558393798349</v>
      </c>
      <c r="H81" s="10">
        <v>1.0099872000000001</v>
      </c>
      <c r="I81" s="10">
        <v>1027.0266377099999</v>
      </c>
      <c r="J81" s="10"/>
      <c r="K81" s="10"/>
      <c r="L81" s="10"/>
      <c r="M81" s="10"/>
      <c r="N81" s="10"/>
      <c r="O81" s="8">
        <v>1.0048330190000001</v>
      </c>
      <c r="P81" s="8">
        <v>4.9636392499999999</v>
      </c>
      <c r="Q81" s="8">
        <v>0</v>
      </c>
      <c r="R81" s="4">
        <v>0</v>
      </c>
      <c r="S81" s="7">
        <v>1031.9902769599998</v>
      </c>
    </row>
    <row r="82" spans="2:19" x14ac:dyDescent="0.25">
      <c r="B82" s="6">
        <v>44547</v>
      </c>
      <c r="C82" s="1" t="s">
        <v>22</v>
      </c>
      <c r="D82" s="7">
        <v>1016.87094422</v>
      </c>
      <c r="E82" s="4">
        <v>30</v>
      </c>
      <c r="F82" s="4">
        <v>25</v>
      </c>
      <c r="G82" s="9">
        <v>1.2499558393798349</v>
      </c>
      <c r="H82" s="10">
        <v>1.0104055000000001</v>
      </c>
      <c r="I82" s="10">
        <v>1027.4519948300001</v>
      </c>
      <c r="J82" s="10"/>
      <c r="K82" s="10"/>
      <c r="L82" s="10"/>
      <c r="M82" s="10"/>
      <c r="N82" s="10"/>
      <c r="O82" s="8">
        <v>1.0050349009999999</v>
      </c>
      <c r="P82" s="8">
        <v>5.1731190700000003</v>
      </c>
      <c r="Q82" s="8">
        <v>0</v>
      </c>
      <c r="R82" s="4">
        <v>0</v>
      </c>
      <c r="S82" s="7">
        <v>1032.6251139000001</v>
      </c>
    </row>
    <row r="83" spans="2:19" x14ac:dyDescent="0.25">
      <c r="B83" s="6">
        <v>44548</v>
      </c>
      <c r="C83" s="1" t="s">
        <v>22</v>
      </c>
      <c r="D83" s="7">
        <v>1016.87094422</v>
      </c>
      <c r="E83" s="4">
        <v>30</v>
      </c>
      <c r="F83" s="4">
        <v>26</v>
      </c>
      <c r="G83" s="9">
        <v>1.2499558393798349</v>
      </c>
      <c r="H83" s="10">
        <v>1.01082396</v>
      </c>
      <c r="I83" s="10">
        <v>1027.8775146400001</v>
      </c>
      <c r="J83" s="10"/>
      <c r="K83" s="10"/>
      <c r="L83" s="10"/>
      <c r="M83" s="10"/>
      <c r="N83" s="10"/>
      <c r="O83" s="8">
        <v>1.0052368229999999</v>
      </c>
      <c r="P83" s="8">
        <v>5.3828126000000003</v>
      </c>
      <c r="Q83" s="8">
        <v>0</v>
      </c>
      <c r="R83" s="4">
        <v>0</v>
      </c>
      <c r="S83" s="7">
        <v>1033.2603272400002</v>
      </c>
    </row>
    <row r="84" spans="2:19" x14ac:dyDescent="0.25">
      <c r="B84" s="6">
        <v>44549</v>
      </c>
      <c r="C84" s="1" t="s">
        <v>22</v>
      </c>
      <c r="D84" s="7">
        <v>1016.87094422</v>
      </c>
      <c r="E84" s="4">
        <v>30</v>
      </c>
      <c r="F84" s="4">
        <v>27</v>
      </c>
      <c r="G84" s="9">
        <v>1.2499558393798349</v>
      </c>
      <c r="H84" s="10">
        <v>1.0112426000000001</v>
      </c>
      <c r="I84" s="10">
        <v>1028.30321749</v>
      </c>
      <c r="J84" s="10"/>
      <c r="K84" s="10"/>
      <c r="L84" s="10"/>
      <c r="M84" s="10"/>
      <c r="N84" s="10"/>
      <c r="O84" s="8">
        <v>1.005438786</v>
      </c>
      <c r="P84" s="8">
        <v>5.5927211400000001</v>
      </c>
      <c r="Q84" s="8">
        <v>0</v>
      </c>
      <c r="R84" s="4">
        <v>0</v>
      </c>
      <c r="S84" s="7">
        <v>1033.89593863</v>
      </c>
    </row>
    <row r="85" spans="2:19" x14ac:dyDescent="0.25">
      <c r="B85" s="6">
        <v>44550</v>
      </c>
      <c r="C85" s="1" t="s">
        <v>22</v>
      </c>
      <c r="D85" s="7">
        <v>1016.87094422</v>
      </c>
      <c r="E85" s="4">
        <v>30</v>
      </c>
      <c r="F85" s="4">
        <v>28</v>
      </c>
      <c r="G85" s="9">
        <v>1.2499558393798349</v>
      </c>
      <c r="H85" s="10">
        <v>1.0116614100000001</v>
      </c>
      <c r="I85" s="10">
        <v>1028.72909321</v>
      </c>
      <c r="J85" s="10"/>
      <c r="K85" s="10"/>
      <c r="L85" s="10"/>
      <c r="M85" s="10"/>
      <c r="N85" s="10"/>
      <c r="O85" s="8">
        <v>1.00564079</v>
      </c>
      <c r="P85" s="8">
        <v>5.80284478</v>
      </c>
      <c r="Q85" s="8">
        <v>0</v>
      </c>
      <c r="R85" s="4">
        <v>0</v>
      </c>
      <c r="S85" s="7">
        <v>1034.53193799</v>
      </c>
    </row>
    <row r="86" spans="2:19" x14ac:dyDescent="0.25">
      <c r="B86" s="6">
        <v>44551</v>
      </c>
      <c r="C86" s="1" t="s">
        <v>22</v>
      </c>
      <c r="D86" s="7">
        <v>1016.87094422</v>
      </c>
      <c r="E86" s="4">
        <v>30</v>
      </c>
      <c r="F86" s="4">
        <v>29</v>
      </c>
      <c r="G86" s="9">
        <v>1.2499558393798349</v>
      </c>
      <c r="H86" s="10">
        <v>1.0120804000000001</v>
      </c>
      <c r="I86" s="10">
        <v>1029.1551519699999</v>
      </c>
      <c r="J86" s="10"/>
      <c r="K86" s="10"/>
      <c r="L86" s="10"/>
      <c r="M86" s="10"/>
      <c r="N86" s="10"/>
      <c r="O86" s="8">
        <v>1.0058428340000001</v>
      </c>
      <c r="P86" s="8">
        <v>6.0131827099999997</v>
      </c>
      <c r="Q86" s="8">
        <v>0</v>
      </c>
      <c r="R86" s="4">
        <v>0</v>
      </c>
      <c r="S86" s="7">
        <v>1035.1683346799998</v>
      </c>
    </row>
    <row r="87" spans="2:19" x14ac:dyDescent="0.25">
      <c r="B87" s="24">
        <v>44552</v>
      </c>
      <c r="C87" s="25" t="s">
        <v>23</v>
      </c>
      <c r="D87" s="26">
        <v>1016.87094422</v>
      </c>
      <c r="E87" s="27">
        <v>30</v>
      </c>
      <c r="F87" s="27">
        <v>30</v>
      </c>
      <c r="G87" s="28">
        <v>1.2499558393798349</v>
      </c>
      <c r="H87" s="29">
        <v>1.01249955</v>
      </c>
      <c r="I87" s="29">
        <v>1029.58137343</v>
      </c>
      <c r="J87" s="29"/>
      <c r="K87" s="29"/>
      <c r="L87" s="29"/>
      <c r="M87" s="29"/>
      <c r="N87" s="29"/>
      <c r="O87" s="30">
        <v>1.006044919</v>
      </c>
      <c r="P87" s="30">
        <v>6.2237359999999997</v>
      </c>
      <c r="Q87" s="30">
        <v>6.2237359999999997</v>
      </c>
      <c r="R87" s="27">
        <v>0</v>
      </c>
      <c r="S87" s="26">
        <v>1029.58137343</v>
      </c>
    </row>
    <row r="88" spans="2:19" x14ac:dyDescent="0.25">
      <c r="B88" s="6">
        <v>44553</v>
      </c>
      <c r="C88" s="1" t="s">
        <v>22</v>
      </c>
      <c r="D88" s="7">
        <v>1029.58137343</v>
      </c>
      <c r="E88" s="4">
        <v>31</v>
      </c>
      <c r="F88" s="4">
        <v>1</v>
      </c>
      <c r="G88" s="9">
        <v>0.95006903702077317</v>
      </c>
      <c r="H88" s="10">
        <v>1.00030507</v>
      </c>
      <c r="I88" s="10">
        <v>1029.8954678099999</v>
      </c>
      <c r="J88" s="10"/>
      <c r="K88" s="10"/>
      <c r="L88" s="10"/>
      <c r="M88" s="10"/>
      <c r="N88" s="10"/>
      <c r="O88" s="8">
        <v>1.0002009110000001</v>
      </c>
      <c r="P88" s="8">
        <v>0.20691731999999999</v>
      </c>
      <c r="Q88" s="8">
        <v>0</v>
      </c>
      <c r="R88" s="4">
        <v>0</v>
      </c>
      <c r="S88" s="7">
        <v>1030.1023851299999</v>
      </c>
    </row>
    <row r="89" spans="2:19" x14ac:dyDescent="0.25">
      <c r="B89" s="6">
        <v>44554</v>
      </c>
      <c r="C89" s="1" t="s">
        <v>22</v>
      </c>
      <c r="D89" s="7">
        <v>1029.58137343</v>
      </c>
      <c r="E89" s="4">
        <v>31</v>
      </c>
      <c r="F89" s="4">
        <v>2</v>
      </c>
      <c r="G89" s="9">
        <v>0.95006903702077317</v>
      </c>
      <c r="H89" s="10">
        <v>1.0006102400000001</v>
      </c>
      <c r="I89" s="10">
        <v>1030.20966516</v>
      </c>
      <c r="J89" s="10"/>
      <c r="K89" s="10"/>
      <c r="L89" s="10"/>
      <c r="M89" s="10"/>
      <c r="N89" s="10"/>
      <c r="O89" s="8">
        <v>1.0004018619999999</v>
      </c>
      <c r="P89" s="8">
        <v>0.41400210999999998</v>
      </c>
      <c r="Q89" s="8">
        <v>0</v>
      </c>
      <c r="R89" s="4">
        <v>0</v>
      </c>
      <c r="S89" s="7">
        <v>1030.6236672699999</v>
      </c>
    </row>
    <row r="90" spans="2:19" x14ac:dyDescent="0.25">
      <c r="B90" s="6">
        <v>44555</v>
      </c>
      <c r="C90" s="1" t="s">
        <v>22</v>
      </c>
      <c r="D90" s="7">
        <v>1029.58137343</v>
      </c>
      <c r="E90" s="4">
        <v>31</v>
      </c>
      <c r="F90" s="4">
        <v>3</v>
      </c>
      <c r="G90" s="9">
        <v>0.95006903702077317</v>
      </c>
      <c r="H90" s="10">
        <v>1.0009155000000001</v>
      </c>
      <c r="I90" s="10">
        <v>1030.5239551699999</v>
      </c>
      <c r="J90" s="10"/>
      <c r="K90" s="10"/>
      <c r="L90" s="10"/>
      <c r="M90" s="10"/>
      <c r="N90" s="10"/>
      <c r="O90" s="8">
        <v>1.000602854</v>
      </c>
      <c r="P90" s="8">
        <v>0.62125547999999997</v>
      </c>
      <c r="Q90" s="8">
        <v>0</v>
      </c>
      <c r="R90" s="4">
        <v>0</v>
      </c>
      <c r="S90" s="7">
        <v>1031.1452106499999</v>
      </c>
    </row>
    <row r="91" spans="2:19" x14ac:dyDescent="0.25">
      <c r="B91" s="6">
        <v>44556</v>
      </c>
      <c r="C91" s="1" t="s">
        <v>22</v>
      </c>
      <c r="D91" s="7">
        <v>1029.58137343</v>
      </c>
      <c r="E91" s="4">
        <v>31</v>
      </c>
      <c r="F91" s="4">
        <v>4</v>
      </c>
      <c r="G91" s="9">
        <v>0.95006903702077317</v>
      </c>
      <c r="H91" s="10">
        <v>1.0012208499999999</v>
      </c>
      <c r="I91" s="10">
        <v>1030.8383378399999</v>
      </c>
      <c r="J91" s="10"/>
      <c r="K91" s="10"/>
      <c r="L91" s="10"/>
      <c r="M91" s="10"/>
      <c r="N91" s="10"/>
      <c r="O91" s="8">
        <v>1.0008038859999999</v>
      </c>
      <c r="P91" s="8">
        <v>0.82867650000000004</v>
      </c>
      <c r="Q91" s="8">
        <v>0</v>
      </c>
      <c r="R91" s="4">
        <v>0</v>
      </c>
      <c r="S91" s="7">
        <v>1031.6670143399999</v>
      </c>
    </row>
    <row r="92" spans="2:19" x14ac:dyDescent="0.25">
      <c r="B92" s="6">
        <v>44557</v>
      </c>
      <c r="C92" s="1" t="s">
        <v>22</v>
      </c>
      <c r="D92" s="7">
        <v>1029.58137343</v>
      </c>
      <c r="E92" s="4">
        <v>31</v>
      </c>
      <c r="F92" s="4">
        <v>5</v>
      </c>
      <c r="G92" s="9">
        <v>0.95006903702077317</v>
      </c>
      <c r="H92" s="10">
        <v>1.0015262899999999</v>
      </c>
      <c r="I92" s="10">
        <v>1031.1528131800001</v>
      </c>
      <c r="J92" s="10"/>
      <c r="K92" s="10"/>
      <c r="L92" s="10"/>
      <c r="M92" s="10"/>
      <c r="N92" s="10"/>
      <c r="O92" s="8">
        <v>1.001004958</v>
      </c>
      <c r="P92" s="8">
        <v>1.03626526</v>
      </c>
      <c r="Q92" s="8">
        <v>0</v>
      </c>
      <c r="R92" s="4">
        <v>0</v>
      </c>
      <c r="S92" s="7">
        <v>1032.18907844</v>
      </c>
    </row>
    <row r="93" spans="2:19" x14ac:dyDescent="0.25">
      <c r="B93" s="6">
        <v>44558</v>
      </c>
      <c r="C93" s="1" t="s">
        <v>22</v>
      </c>
      <c r="D93" s="7">
        <v>1029.58137343</v>
      </c>
      <c r="E93" s="4">
        <v>31</v>
      </c>
      <c r="F93" s="4">
        <v>6</v>
      </c>
      <c r="G93" s="9">
        <v>0.95006903702077317</v>
      </c>
      <c r="H93" s="10">
        <v>1.00183183</v>
      </c>
      <c r="I93" s="10">
        <v>1031.4673914699999</v>
      </c>
      <c r="J93" s="10"/>
      <c r="K93" s="10"/>
      <c r="L93" s="10"/>
      <c r="M93" s="10"/>
      <c r="N93" s="10"/>
      <c r="O93" s="8">
        <v>1.0012060709999999</v>
      </c>
      <c r="P93" s="8">
        <v>1.2440229</v>
      </c>
      <c r="Q93" s="8">
        <v>0</v>
      </c>
      <c r="R93" s="4">
        <v>0</v>
      </c>
      <c r="S93" s="7">
        <v>1032.7114143699998</v>
      </c>
    </row>
    <row r="94" spans="2:19" x14ac:dyDescent="0.25">
      <c r="B94" s="6">
        <v>44559</v>
      </c>
      <c r="C94" s="1" t="s">
        <v>22</v>
      </c>
      <c r="D94" s="7">
        <v>1029.58137343</v>
      </c>
      <c r="E94" s="4">
        <v>31</v>
      </c>
      <c r="F94" s="4">
        <v>7</v>
      </c>
      <c r="G94" s="9">
        <v>0.95006903702077317</v>
      </c>
      <c r="H94" s="10">
        <v>1.0021374700000001</v>
      </c>
      <c r="I94" s="10">
        <v>1031.7820727200001</v>
      </c>
      <c r="J94" s="10"/>
      <c r="K94" s="10"/>
      <c r="L94" s="10"/>
      <c r="M94" s="10"/>
      <c r="N94" s="10"/>
      <c r="O94" s="8">
        <v>1.001407224</v>
      </c>
      <c r="P94" s="8">
        <v>1.4519484899999999</v>
      </c>
      <c r="Q94" s="8">
        <v>0</v>
      </c>
      <c r="R94" s="4">
        <v>0</v>
      </c>
      <c r="S94" s="7">
        <v>1033.23402121</v>
      </c>
    </row>
    <row r="95" spans="2:19" x14ac:dyDescent="0.25">
      <c r="B95" s="6">
        <v>44560</v>
      </c>
      <c r="C95" s="1" t="s">
        <v>22</v>
      </c>
      <c r="D95" s="7">
        <v>1029.58137343</v>
      </c>
      <c r="E95" s="4">
        <v>31</v>
      </c>
      <c r="F95" s="4">
        <v>8</v>
      </c>
      <c r="G95" s="9">
        <v>0.95006903702077317</v>
      </c>
      <c r="H95" s="10">
        <v>1.0024431899999999</v>
      </c>
      <c r="I95" s="10">
        <v>1032.09683634</v>
      </c>
      <c r="J95" s="10"/>
      <c r="K95" s="10"/>
      <c r="L95" s="10"/>
      <c r="M95" s="10"/>
      <c r="N95" s="10"/>
      <c r="O95" s="8">
        <v>1.001608418</v>
      </c>
      <c r="P95" s="8">
        <v>1.6600431200000001</v>
      </c>
      <c r="Q95" s="8">
        <v>0</v>
      </c>
      <c r="R95" s="4">
        <v>0</v>
      </c>
      <c r="S95" s="7">
        <v>1033.7568794599999</v>
      </c>
    </row>
    <row r="96" spans="2:19" x14ac:dyDescent="0.25">
      <c r="B96" s="6">
        <v>44561</v>
      </c>
      <c r="C96" s="1" t="s">
        <v>22</v>
      </c>
      <c r="D96" s="7">
        <v>1029.58137343</v>
      </c>
      <c r="E96" s="4">
        <v>31</v>
      </c>
      <c r="F96" s="4">
        <v>9</v>
      </c>
      <c r="G96" s="9">
        <v>0.95006903702077317</v>
      </c>
      <c r="H96" s="10">
        <v>1.0027490100000001</v>
      </c>
      <c r="I96" s="10">
        <v>1032.4117029199999</v>
      </c>
      <c r="J96" s="10"/>
      <c r="K96" s="10"/>
      <c r="L96" s="10"/>
      <c r="M96" s="10"/>
      <c r="N96" s="10"/>
      <c r="O96" s="8">
        <v>1.0018096519999999</v>
      </c>
      <c r="P96" s="8">
        <v>1.8683059</v>
      </c>
      <c r="Q96" s="8">
        <v>0</v>
      </c>
      <c r="R96" s="4">
        <v>0</v>
      </c>
      <c r="S96" s="7">
        <v>1034.2800088199999</v>
      </c>
    </row>
    <row r="97" spans="2:19" x14ac:dyDescent="0.25">
      <c r="B97" s="6">
        <v>44562</v>
      </c>
      <c r="C97" s="1" t="s">
        <v>22</v>
      </c>
      <c r="D97" s="7">
        <v>1029.58137343</v>
      </c>
      <c r="E97" s="4">
        <v>31</v>
      </c>
      <c r="F97" s="4">
        <v>10</v>
      </c>
      <c r="G97" s="9">
        <v>0.95006903702077317</v>
      </c>
      <c r="H97" s="10">
        <v>1.0030549200000001</v>
      </c>
      <c r="I97" s="10">
        <v>1032.72666215</v>
      </c>
      <c r="J97" s="10"/>
      <c r="K97" s="10"/>
      <c r="L97" s="10"/>
      <c r="M97" s="10"/>
      <c r="N97" s="10"/>
      <c r="O97" s="8">
        <v>1.0020109260000001</v>
      </c>
      <c r="P97" s="8">
        <v>2.0767368899999998</v>
      </c>
      <c r="Q97" s="8">
        <v>0</v>
      </c>
      <c r="R97" s="4">
        <v>0</v>
      </c>
      <c r="S97" s="7">
        <v>1034.8033990399999</v>
      </c>
    </row>
    <row r="98" spans="2:19" x14ac:dyDescent="0.25">
      <c r="B98" s="6">
        <v>44563</v>
      </c>
      <c r="C98" s="1" t="s">
        <v>22</v>
      </c>
      <c r="D98" s="7">
        <v>1029.58137343</v>
      </c>
      <c r="E98" s="4">
        <v>31</v>
      </c>
      <c r="F98" s="4">
        <v>11</v>
      </c>
      <c r="G98" s="9">
        <v>0.95006903702077317</v>
      </c>
      <c r="H98" s="10">
        <v>1.0033609299999999</v>
      </c>
      <c r="I98" s="10">
        <v>1033.0417243500001</v>
      </c>
      <c r="J98" s="10"/>
      <c r="K98" s="10"/>
      <c r="L98" s="10"/>
      <c r="M98" s="10"/>
      <c r="N98" s="10"/>
      <c r="O98" s="8">
        <v>1.0022122410000001</v>
      </c>
      <c r="P98" s="8">
        <v>2.28533725</v>
      </c>
      <c r="Q98" s="8">
        <v>0</v>
      </c>
      <c r="R98" s="4">
        <v>0</v>
      </c>
      <c r="S98" s="7">
        <v>1035.3270616000002</v>
      </c>
    </row>
    <row r="99" spans="2:19" x14ac:dyDescent="0.25">
      <c r="B99" s="6">
        <v>44564</v>
      </c>
      <c r="C99" s="1" t="s">
        <v>22</v>
      </c>
      <c r="D99" s="7">
        <v>1029.58137343</v>
      </c>
      <c r="E99" s="4">
        <v>31</v>
      </c>
      <c r="F99" s="4">
        <v>12</v>
      </c>
      <c r="G99" s="9">
        <v>0.95006903702077317</v>
      </c>
      <c r="H99" s="10">
        <v>1.0036670299999999</v>
      </c>
      <c r="I99" s="10">
        <v>1033.35687921</v>
      </c>
      <c r="J99" s="10"/>
      <c r="K99" s="10"/>
      <c r="L99" s="10"/>
      <c r="M99" s="10"/>
      <c r="N99" s="10"/>
      <c r="O99" s="8">
        <v>1.0024135970000001</v>
      </c>
      <c r="P99" s="8">
        <v>2.4941070600000002</v>
      </c>
      <c r="Q99" s="8">
        <v>0</v>
      </c>
      <c r="R99" s="4">
        <v>0</v>
      </c>
      <c r="S99" s="7">
        <v>1035.85098627</v>
      </c>
    </row>
    <row r="100" spans="2:19" x14ac:dyDescent="0.25">
      <c r="B100" s="6">
        <v>44565</v>
      </c>
      <c r="C100" s="1" t="s">
        <v>22</v>
      </c>
      <c r="D100" s="7">
        <v>1029.58137343</v>
      </c>
      <c r="E100" s="4">
        <v>31</v>
      </c>
      <c r="F100" s="4">
        <v>13</v>
      </c>
      <c r="G100" s="9">
        <v>0.95006903702077317</v>
      </c>
      <c r="H100" s="10">
        <v>1.00397322</v>
      </c>
      <c r="I100" s="10">
        <v>1033.6721267299999</v>
      </c>
      <c r="J100" s="10"/>
      <c r="K100" s="10"/>
      <c r="L100" s="10"/>
      <c r="M100" s="10"/>
      <c r="N100" s="10"/>
      <c r="O100" s="8">
        <v>1.0026149929999999</v>
      </c>
      <c r="P100" s="8">
        <v>2.7030453699999999</v>
      </c>
      <c r="Q100" s="8">
        <v>0</v>
      </c>
      <c r="R100" s="4">
        <v>0</v>
      </c>
      <c r="S100" s="7">
        <v>1036.3751720999999</v>
      </c>
    </row>
    <row r="101" spans="2:19" x14ac:dyDescent="0.25">
      <c r="B101" s="6">
        <v>44566</v>
      </c>
      <c r="C101" s="1" t="s">
        <v>22</v>
      </c>
      <c r="D101" s="7">
        <v>1029.58137343</v>
      </c>
      <c r="E101" s="4">
        <v>31</v>
      </c>
      <c r="F101" s="4">
        <v>14</v>
      </c>
      <c r="G101" s="9">
        <v>0.95006903702077317</v>
      </c>
      <c r="H101" s="10">
        <v>1.0042795099999999</v>
      </c>
      <c r="I101" s="10">
        <v>1033.98747721</v>
      </c>
      <c r="J101" s="10"/>
      <c r="K101" s="10"/>
      <c r="L101" s="10"/>
      <c r="M101" s="10"/>
      <c r="N101" s="10"/>
      <c r="O101" s="8">
        <v>1.0028164289999999</v>
      </c>
      <c r="P101" s="8">
        <v>2.9121523100000002</v>
      </c>
      <c r="Q101" s="8">
        <v>0</v>
      </c>
      <c r="R101" s="4">
        <v>0</v>
      </c>
      <c r="S101" s="7">
        <v>1036.89962952</v>
      </c>
    </row>
    <row r="102" spans="2:19" x14ac:dyDescent="0.25">
      <c r="B102" s="6">
        <v>44567</v>
      </c>
      <c r="C102" s="1" t="s">
        <v>22</v>
      </c>
      <c r="D102" s="7">
        <v>1029.58137343</v>
      </c>
      <c r="E102" s="4">
        <v>31</v>
      </c>
      <c r="F102" s="4">
        <v>15</v>
      </c>
      <c r="G102" s="9">
        <v>0.95006903702077317</v>
      </c>
      <c r="H102" s="10">
        <v>1.00458589</v>
      </c>
      <c r="I102" s="10">
        <v>1034.30292035</v>
      </c>
      <c r="J102" s="10"/>
      <c r="K102" s="10"/>
      <c r="L102" s="10"/>
      <c r="M102" s="10"/>
      <c r="N102" s="10"/>
      <c r="O102" s="8">
        <v>1.003017906</v>
      </c>
      <c r="P102" s="8">
        <v>3.1214289800000001</v>
      </c>
      <c r="Q102" s="8">
        <v>0</v>
      </c>
      <c r="R102" s="4">
        <v>0</v>
      </c>
      <c r="S102" s="7">
        <v>1037.42434933</v>
      </c>
    </row>
    <row r="103" spans="2:19" x14ac:dyDescent="0.25">
      <c r="B103" s="6">
        <v>44568</v>
      </c>
      <c r="C103" s="1" t="s">
        <v>22</v>
      </c>
      <c r="D103" s="7">
        <v>1029.58137343</v>
      </c>
      <c r="E103" s="4">
        <v>31</v>
      </c>
      <c r="F103" s="4">
        <v>16</v>
      </c>
      <c r="G103" s="9">
        <v>0.95006903702077317</v>
      </c>
      <c r="H103" s="10">
        <v>1.0048923599999999</v>
      </c>
      <c r="I103" s="10">
        <v>1034.6184561499999</v>
      </c>
      <c r="J103" s="10"/>
      <c r="K103" s="10"/>
      <c r="L103" s="10"/>
      <c r="M103" s="10"/>
      <c r="N103" s="10"/>
      <c r="O103" s="8">
        <v>1.003219423</v>
      </c>
      <c r="P103" s="8">
        <v>3.33087445</v>
      </c>
      <c r="Q103" s="8">
        <v>0</v>
      </c>
      <c r="R103" s="4">
        <v>0</v>
      </c>
      <c r="S103" s="7">
        <v>1037.9493305999999</v>
      </c>
    </row>
    <row r="104" spans="2:19" x14ac:dyDescent="0.25">
      <c r="B104" s="6">
        <v>44569</v>
      </c>
      <c r="C104" s="1" t="s">
        <v>22</v>
      </c>
      <c r="D104" s="7">
        <v>1029.58137343</v>
      </c>
      <c r="E104" s="4">
        <v>31</v>
      </c>
      <c r="F104" s="4">
        <v>17</v>
      </c>
      <c r="G104" s="9">
        <v>0.95006903702077317</v>
      </c>
      <c r="H104" s="10">
        <v>1.00519892</v>
      </c>
      <c r="I104" s="10">
        <v>1034.93408462</v>
      </c>
      <c r="J104" s="10"/>
      <c r="K104" s="10"/>
      <c r="L104" s="10"/>
      <c r="M104" s="10"/>
      <c r="N104" s="10"/>
      <c r="O104" s="8">
        <v>1.0034209810000001</v>
      </c>
      <c r="P104" s="8">
        <v>3.5404898299999998</v>
      </c>
      <c r="Q104" s="8">
        <v>0</v>
      </c>
      <c r="R104" s="4">
        <v>0</v>
      </c>
      <c r="S104" s="7">
        <v>1038.4745744500001</v>
      </c>
    </row>
    <row r="105" spans="2:19" x14ac:dyDescent="0.25">
      <c r="B105" s="6">
        <v>44570</v>
      </c>
      <c r="C105" s="1" t="s">
        <v>22</v>
      </c>
      <c r="D105" s="7">
        <v>1029.58137343</v>
      </c>
      <c r="E105" s="4">
        <v>31</v>
      </c>
      <c r="F105" s="4">
        <v>18</v>
      </c>
      <c r="G105" s="9">
        <v>0.95006903702077317</v>
      </c>
      <c r="H105" s="10">
        <v>1.0055055799999999</v>
      </c>
      <c r="I105" s="10">
        <v>1035.24981604</v>
      </c>
      <c r="J105" s="10"/>
      <c r="K105" s="10"/>
      <c r="L105" s="10"/>
      <c r="M105" s="10"/>
      <c r="N105" s="10"/>
      <c r="O105" s="8">
        <v>1.003622579</v>
      </c>
      <c r="P105" s="8">
        <v>3.75027424</v>
      </c>
      <c r="Q105" s="8">
        <v>0</v>
      </c>
      <c r="R105" s="4">
        <v>0</v>
      </c>
      <c r="S105" s="7">
        <v>1039.00009028</v>
      </c>
    </row>
    <row r="106" spans="2:19" x14ac:dyDescent="0.25">
      <c r="B106" s="6">
        <v>44571</v>
      </c>
      <c r="C106" s="1" t="s">
        <v>22</v>
      </c>
      <c r="D106" s="7">
        <v>1029.58137343</v>
      </c>
      <c r="E106" s="4">
        <v>31</v>
      </c>
      <c r="F106" s="4">
        <v>19</v>
      </c>
      <c r="G106" s="9">
        <v>0.95006903702077317</v>
      </c>
      <c r="H106" s="10">
        <v>1.0058123400000001</v>
      </c>
      <c r="I106" s="10">
        <v>1035.56565043</v>
      </c>
      <c r="J106" s="10"/>
      <c r="K106" s="10"/>
      <c r="L106" s="10"/>
      <c r="M106" s="10"/>
      <c r="N106" s="10"/>
      <c r="O106" s="8">
        <v>1.0038242180000001</v>
      </c>
      <c r="P106" s="8">
        <v>3.9602287999999999</v>
      </c>
      <c r="Q106" s="8">
        <v>0</v>
      </c>
      <c r="R106" s="4">
        <v>0</v>
      </c>
      <c r="S106" s="7">
        <v>1039.5258792300001</v>
      </c>
    </row>
    <row r="107" spans="2:19" x14ac:dyDescent="0.25">
      <c r="B107" s="6">
        <v>44572</v>
      </c>
      <c r="C107" s="1" t="s">
        <v>22</v>
      </c>
      <c r="D107" s="7">
        <v>1029.58137343</v>
      </c>
      <c r="E107" s="4">
        <v>31</v>
      </c>
      <c r="F107" s="4">
        <v>20</v>
      </c>
      <c r="G107" s="9">
        <v>0.95006903702077317</v>
      </c>
      <c r="H107" s="10">
        <v>1.00611918</v>
      </c>
      <c r="I107" s="10">
        <v>1035.8815671699999</v>
      </c>
      <c r="J107" s="10"/>
      <c r="K107" s="10"/>
      <c r="L107" s="10"/>
      <c r="M107" s="10"/>
      <c r="N107" s="10"/>
      <c r="O107" s="8">
        <v>1.004025897</v>
      </c>
      <c r="P107" s="8">
        <v>4.17035249</v>
      </c>
      <c r="Q107" s="8">
        <v>0</v>
      </c>
      <c r="R107" s="4">
        <v>0</v>
      </c>
      <c r="S107" s="7">
        <v>1040.0519196599998</v>
      </c>
    </row>
    <row r="108" spans="2:19" x14ac:dyDescent="0.25">
      <c r="B108" s="6">
        <v>44573</v>
      </c>
      <c r="C108" s="1" t="s">
        <v>22</v>
      </c>
      <c r="D108" s="7">
        <v>1029.58137343</v>
      </c>
      <c r="E108" s="4">
        <v>31</v>
      </c>
      <c r="F108" s="4">
        <v>21</v>
      </c>
      <c r="G108" s="9">
        <v>0.95006903702077317</v>
      </c>
      <c r="H108" s="10">
        <v>1.0064261299999999</v>
      </c>
      <c r="I108" s="10">
        <v>1036.19759718</v>
      </c>
      <c r="J108" s="10"/>
      <c r="K108" s="10"/>
      <c r="L108" s="10"/>
      <c r="M108" s="10"/>
      <c r="N108" s="10"/>
      <c r="O108" s="8">
        <v>1.004227617</v>
      </c>
      <c r="P108" s="8">
        <v>4.3806465699999997</v>
      </c>
      <c r="Q108" s="8">
        <v>0</v>
      </c>
      <c r="R108" s="4">
        <v>0</v>
      </c>
      <c r="S108" s="7">
        <v>1040.57824375</v>
      </c>
    </row>
    <row r="109" spans="2:19" x14ac:dyDescent="0.25">
      <c r="B109" s="6">
        <v>44574</v>
      </c>
      <c r="C109" s="1" t="s">
        <v>22</v>
      </c>
      <c r="D109" s="7">
        <v>1029.58137343</v>
      </c>
      <c r="E109" s="4">
        <v>31</v>
      </c>
      <c r="F109" s="4">
        <v>22</v>
      </c>
      <c r="G109" s="9">
        <v>0.95006903702077317</v>
      </c>
      <c r="H109" s="10">
        <v>1.00673316</v>
      </c>
      <c r="I109" s="10">
        <v>1036.5137095499999</v>
      </c>
      <c r="J109" s="10"/>
      <c r="K109" s="10"/>
      <c r="L109" s="10"/>
      <c r="M109" s="10"/>
      <c r="N109" s="10"/>
      <c r="O109" s="8">
        <v>1.0044293769999999</v>
      </c>
      <c r="P109" s="8">
        <v>4.5911099799999997</v>
      </c>
      <c r="Q109" s="8">
        <v>0</v>
      </c>
      <c r="R109" s="4">
        <v>0</v>
      </c>
      <c r="S109" s="7">
        <v>1041.10481953</v>
      </c>
    </row>
    <row r="110" spans="2:19" x14ac:dyDescent="0.25">
      <c r="B110" s="6">
        <v>44575</v>
      </c>
      <c r="C110" s="1" t="s">
        <v>22</v>
      </c>
      <c r="D110" s="7">
        <v>1029.58137343</v>
      </c>
      <c r="E110" s="4">
        <v>31</v>
      </c>
      <c r="F110" s="4">
        <v>23</v>
      </c>
      <c r="G110" s="9">
        <v>0.95006903702077317</v>
      </c>
      <c r="H110" s="10">
        <v>1.0070402899999999</v>
      </c>
      <c r="I110" s="10">
        <v>1036.82992487</v>
      </c>
      <c r="J110" s="10"/>
      <c r="K110" s="10"/>
      <c r="L110" s="10"/>
      <c r="M110" s="10"/>
      <c r="N110" s="10"/>
      <c r="O110" s="8">
        <v>1.0046311779999999</v>
      </c>
      <c r="P110" s="8">
        <v>4.8017439299999998</v>
      </c>
      <c r="Q110" s="8">
        <v>0</v>
      </c>
      <c r="R110" s="4">
        <v>0</v>
      </c>
      <c r="S110" s="7">
        <v>1041.6316687999999</v>
      </c>
    </row>
    <row r="111" spans="2:19" x14ac:dyDescent="0.25">
      <c r="B111" s="6">
        <v>44576</v>
      </c>
      <c r="C111" s="1" t="s">
        <v>22</v>
      </c>
      <c r="D111" s="7">
        <v>1029.58137343</v>
      </c>
      <c r="E111" s="4">
        <v>31</v>
      </c>
      <c r="F111" s="4">
        <v>24</v>
      </c>
      <c r="G111" s="9">
        <v>0.95006903702077317</v>
      </c>
      <c r="H111" s="10">
        <v>1.00734751</v>
      </c>
      <c r="I111" s="10">
        <v>1037.1462328600001</v>
      </c>
      <c r="J111" s="10"/>
      <c r="K111" s="10"/>
      <c r="L111" s="10"/>
      <c r="M111" s="10"/>
      <c r="N111" s="10"/>
      <c r="O111" s="8">
        <v>1.0048330190000001</v>
      </c>
      <c r="P111" s="8">
        <v>5.0125474399999996</v>
      </c>
      <c r="Q111" s="8">
        <v>0</v>
      </c>
      <c r="R111" s="4">
        <v>0</v>
      </c>
      <c r="S111" s="7">
        <v>1042.1587803</v>
      </c>
    </row>
    <row r="112" spans="2:19" x14ac:dyDescent="0.25">
      <c r="B112" s="6">
        <v>44577</v>
      </c>
      <c r="C112" s="1" t="s">
        <v>22</v>
      </c>
      <c r="D112" s="7">
        <v>1029.58137343</v>
      </c>
      <c r="E112" s="4">
        <v>31</v>
      </c>
      <c r="F112" s="4">
        <v>25</v>
      </c>
      <c r="G112" s="9">
        <v>0.95006903702077317</v>
      </c>
      <c r="H112" s="10">
        <v>1.00765482</v>
      </c>
      <c r="I112" s="10">
        <v>1037.4626335099999</v>
      </c>
      <c r="J112" s="10"/>
      <c r="K112" s="10"/>
      <c r="L112" s="10"/>
      <c r="M112" s="10"/>
      <c r="N112" s="10"/>
      <c r="O112" s="8">
        <v>1.0050349009999999</v>
      </c>
      <c r="P112" s="8">
        <v>5.2235216500000003</v>
      </c>
      <c r="Q112" s="8">
        <v>0</v>
      </c>
      <c r="R112" s="4">
        <v>0</v>
      </c>
      <c r="S112" s="7">
        <v>1042.68615516</v>
      </c>
    </row>
    <row r="113" spans="2:19" x14ac:dyDescent="0.25">
      <c r="B113" s="6">
        <v>44578</v>
      </c>
      <c r="C113" s="1" t="s">
        <v>22</v>
      </c>
      <c r="D113" s="7">
        <v>1029.58137343</v>
      </c>
      <c r="E113" s="4">
        <v>31</v>
      </c>
      <c r="F113" s="4">
        <v>26</v>
      </c>
      <c r="G113" s="9">
        <v>0.95006903702077317</v>
      </c>
      <c r="H113" s="10">
        <v>1.00796223</v>
      </c>
      <c r="I113" s="10">
        <v>1037.7791371200001</v>
      </c>
      <c r="J113" s="10"/>
      <c r="K113" s="10"/>
      <c r="L113" s="10"/>
      <c r="M113" s="10"/>
      <c r="N113" s="10"/>
      <c r="O113" s="8">
        <v>1.0052368229999999</v>
      </c>
      <c r="P113" s="8">
        <v>5.4346656500000003</v>
      </c>
      <c r="Q113" s="8">
        <v>0</v>
      </c>
      <c r="R113" s="4">
        <v>0</v>
      </c>
      <c r="S113" s="7">
        <v>1043.21380277</v>
      </c>
    </row>
    <row r="114" spans="2:19" x14ac:dyDescent="0.25">
      <c r="B114" s="6">
        <v>44579</v>
      </c>
      <c r="C114" s="1" t="s">
        <v>22</v>
      </c>
      <c r="D114" s="7">
        <v>1029.58137343</v>
      </c>
      <c r="E114" s="4">
        <v>31</v>
      </c>
      <c r="F114" s="4">
        <v>27</v>
      </c>
      <c r="G114" s="9">
        <v>0.95006903702077317</v>
      </c>
      <c r="H114" s="10">
        <v>1.00826974</v>
      </c>
      <c r="I114" s="10">
        <v>1038.0957436900001</v>
      </c>
      <c r="J114" s="10"/>
      <c r="K114" s="10"/>
      <c r="L114" s="10"/>
      <c r="M114" s="10"/>
      <c r="N114" s="10"/>
      <c r="O114" s="8">
        <v>1.005438786</v>
      </c>
      <c r="P114" s="8">
        <v>5.6459805899999997</v>
      </c>
      <c r="Q114" s="8">
        <v>0</v>
      </c>
      <c r="R114" s="4">
        <v>0</v>
      </c>
      <c r="S114" s="7">
        <v>1043.74172428</v>
      </c>
    </row>
    <row r="115" spans="2:19" x14ac:dyDescent="0.25">
      <c r="B115" s="6">
        <v>44580</v>
      </c>
      <c r="C115" s="1" t="s">
        <v>22</v>
      </c>
      <c r="D115" s="7">
        <v>1029.58137343</v>
      </c>
      <c r="E115" s="4">
        <v>31</v>
      </c>
      <c r="F115" s="4">
        <v>28</v>
      </c>
      <c r="G115" s="9">
        <v>0.95006903702077317</v>
      </c>
      <c r="H115" s="10">
        <v>1.00857733</v>
      </c>
      <c r="I115" s="10">
        <v>1038.41243263</v>
      </c>
      <c r="J115" s="10"/>
      <c r="K115" s="10"/>
      <c r="L115" s="10"/>
      <c r="M115" s="10"/>
      <c r="N115" s="10"/>
      <c r="O115" s="8">
        <v>1.00564079</v>
      </c>
      <c r="P115" s="8">
        <v>5.8574664600000004</v>
      </c>
      <c r="Q115" s="8">
        <v>0</v>
      </c>
      <c r="R115" s="4">
        <v>0</v>
      </c>
      <c r="S115" s="7">
        <v>1044.2698990900001</v>
      </c>
    </row>
    <row r="116" spans="2:19" x14ac:dyDescent="0.25">
      <c r="B116" s="6">
        <v>44581</v>
      </c>
      <c r="C116" s="1" t="s">
        <v>22</v>
      </c>
      <c r="D116" s="7">
        <v>1029.58137343</v>
      </c>
      <c r="E116" s="4">
        <v>31</v>
      </c>
      <c r="F116" s="4">
        <v>29</v>
      </c>
      <c r="G116" s="9">
        <v>0.95006903702077317</v>
      </c>
      <c r="H116" s="10">
        <v>1.0088850199999999</v>
      </c>
      <c r="I116" s="10">
        <v>1038.7292245199999</v>
      </c>
      <c r="J116" s="10"/>
      <c r="K116" s="10"/>
      <c r="L116" s="10"/>
      <c r="M116" s="10"/>
      <c r="N116" s="10"/>
      <c r="O116" s="8">
        <v>1.0058428340000001</v>
      </c>
      <c r="P116" s="8">
        <v>6.0691224200000002</v>
      </c>
      <c r="Q116" s="8">
        <v>0</v>
      </c>
      <c r="R116" s="4">
        <v>0</v>
      </c>
      <c r="S116" s="7">
        <v>1044.7983469399999</v>
      </c>
    </row>
    <row r="117" spans="2:19" x14ac:dyDescent="0.25">
      <c r="B117" s="6">
        <v>44582</v>
      </c>
      <c r="C117" s="1" t="s">
        <v>22</v>
      </c>
      <c r="D117" s="7">
        <v>1029.58137343</v>
      </c>
      <c r="E117" s="4">
        <v>31</v>
      </c>
      <c r="F117" s="4">
        <v>30</v>
      </c>
      <c r="G117" s="9">
        <v>0.95006903702077317</v>
      </c>
      <c r="H117" s="10">
        <v>1.0091928100000001</v>
      </c>
      <c r="I117" s="10">
        <v>1039.04611937</v>
      </c>
      <c r="J117" s="10"/>
      <c r="K117" s="10"/>
      <c r="L117" s="10"/>
      <c r="M117" s="10"/>
      <c r="N117" s="10"/>
      <c r="O117" s="8">
        <v>1.006044919</v>
      </c>
      <c r="P117" s="8">
        <v>6.2809496200000003</v>
      </c>
      <c r="Q117" s="8">
        <v>0</v>
      </c>
      <c r="R117" s="4">
        <v>0</v>
      </c>
      <c r="S117" s="7">
        <v>1045.32706899</v>
      </c>
    </row>
    <row r="118" spans="2:19" x14ac:dyDescent="0.25">
      <c r="B118" s="6">
        <v>44583</v>
      </c>
      <c r="C118" s="1" t="s">
        <v>23</v>
      </c>
      <c r="D118" s="7">
        <v>1029.58137343</v>
      </c>
      <c r="E118" s="4">
        <v>31</v>
      </c>
      <c r="F118" s="4">
        <v>31</v>
      </c>
      <c r="G118" s="9">
        <v>0.95006903702077317</v>
      </c>
      <c r="H118" s="10">
        <v>1.0095006900000001</v>
      </c>
      <c r="I118" s="10">
        <v>1037.36948392</v>
      </c>
      <c r="J118" s="10"/>
      <c r="K118" s="10"/>
      <c r="L118" s="10"/>
      <c r="M118" s="10"/>
      <c r="N118" s="10"/>
      <c r="O118" s="8">
        <v>1.006247044</v>
      </c>
      <c r="P118" s="8">
        <v>6.4804928100000003</v>
      </c>
      <c r="Q118" s="8">
        <v>6.4804928100000003</v>
      </c>
      <c r="R118" s="4">
        <v>0</v>
      </c>
      <c r="S118" s="7">
        <v>1037.36948392</v>
      </c>
    </row>
    <row r="119" spans="2:19" x14ac:dyDescent="0.25">
      <c r="B119" s="6">
        <v>44584</v>
      </c>
      <c r="C119" s="1" t="s">
        <v>22</v>
      </c>
      <c r="D119" s="7">
        <v>1037.36948392</v>
      </c>
      <c r="E119" s="4">
        <v>31</v>
      </c>
      <c r="F119" s="4">
        <v>1</v>
      </c>
      <c r="G119" s="9">
        <v>0.72995824342585447</v>
      </c>
      <c r="H119" s="10">
        <v>1.00023464</v>
      </c>
      <c r="I119" s="10">
        <v>1037.61289229</v>
      </c>
      <c r="J119" s="10"/>
      <c r="K119" s="10"/>
      <c r="L119" s="10"/>
      <c r="M119" s="10"/>
      <c r="N119" s="10"/>
      <c r="O119" s="8">
        <v>1.0002009110000001</v>
      </c>
      <c r="P119" s="8">
        <v>0.20846783999999999</v>
      </c>
      <c r="Q119" s="8">
        <v>0</v>
      </c>
      <c r="R119" s="4">
        <v>0</v>
      </c>
      <c r="S119" s="7">
        <v>1037.8213601299999</v>
      </c>
    </row>
    <row r="120" spans="2:19" x14ac:dyDescent="0.25">
      <c r="B120" s="6">
        <v>44585</v>
      </c>
      <c r="C120" s="1" t="s">
        <v>22</v>
      </c>
      <c r="D120" s="7">
        <v>1037.36948392</v>
      </c>
      <c r="E120" s="4">
        <v>31</v>
      </c>
      <c r="F120" s="4">
        <v>2</v>
      </c>
      <c r="G120" s="9">
        <v>0.72995824342585447</v>
      </c>
      <c r="H120" s="10">
        <v>1.00046934</v>
      </c>
      <c r="I120" s="10">
        <v>1037.8563629099999</v>
      </c>
      <c r="J120" s="10"/>
      <c r="K120" s="10"/>
      <c r="L120" s="10"/>
      <c r="M120" s="10"/>
      <c r="N120" s="10"/>
      <c r="O120" s="8">
        <v>1.0004018619999999</v>
      </c>
      <c r="P120" s="8">
        <v>0.41707503000000001</v>
      </c>
      <c r="Q120" s="8">
        <v>0</v>
      </c>
      <c r="R120" s="4">
        <v>0</v>
      </c>
      <c r="S120" s="7">
        <v>1038.2734379399999</v>
      </c>
    </row>
    <row r="121" spans="2:19" x14ac:dyDescent="0.25">
      <c r="B121" s="6">
        <v>44586</v>
      </c>
      <c r="C121" s="1" t="s">
        <v>22</v>
      </c>
      <c r="D121" s="7">
        <v>1037.36948392</v>
      </c>
      <c r="E121" s="4">
        <v>31</v>
      </c>
      <c r="F121" s="4">
        <v>3</v>
      </c>
      <c r="G121" s="9">
        <v>0.72995824342585447</v>
      </c>
      <c r="H121" s="10">
        <v>1.0007040899999999</v>
      </c>
      <c r="I121" s="10">
        <v>1038.0998853900001</v>
      </c>
      <c r="J121" s="10"/>
      <c r="K121" s="10"/>
      <c r="L121" s="10"/>
      <c r="M121" s="10"/>
      <c r="N121" s="10"/>
      <c r="O121" s="8">
        <v>1.000602854</v>
      </c>
      <c r="P121" s="8">
        <v>0.62582265999999998</v>
      </c>
      <c r="Q121" s="8">
        <v>0</v>
      </c>
      <c r="R121" s="4">
        <v>0</v>
      </c>
      <c r="S121" s="7">
        <v>1038.7257080500001</v>
      </c>
    </row>
    <row r="122" spans="2:19" x14ac:dyDescent="0.25">
      <c r="B122" s="6">
        <v>44587</v>
      </c>
      <c r="C122" s="1" t="s">
        <v>22</v>
      </c>
      <c r="D122" s="7">
        <v>1037.36948392</v>
      </c>
      <c r="E122" s="4">
        <v>31</v>
      </c>
      <c r="F122" s="4">
        <v>4</v>
      </c>
      <c r="G122" s="9">
        <v>0.72995824342585447</v>
      </c>
      <c r="H122" s="10">
        <v>1.0009389</v>
      </c>
      <c r="I122" s="10">
        <v>1038.3434701199999</v>
      </c>
      <c r="J122" s="10"/>
      <c r="K122" s="10"/>
      <c r="L122" s="10"/>
      <c r="M122" s="10"/>
      <c r="N122" s="10"/>
      <c r="O122" s="8">
        <v>1.0008038859999999</v>
      </c>
      <c r="P122" s="8">
        <v>0.83470977000000002</v>
      </c>
      <c r="Q122" s="8">
        <v>0</v>
      </c>
      <c r="R122" s="4">
        <v>0</v>
      </c>
      <c r="S122" s="7">
        <v>1039.1781798899999</v>
      </c>
    </row>
    <row r="123" spans="2:19" x14ac:dyDescent="0.25">
      <c r="B123" s="6">
        <v>44588</v>
      </c>
      <c r="C123" s="1" t="s">
        <v>22</v>
      </c>
      <c r="D123" s="7">
        <v>1037.36948392</v>
      </c>
      <c r="E123" s="4">
        <v>31</v>
      </c>
      <c r="F123" s="4">
        <v>5</v>
      </c>
      <c r="G123" s="9">
        <v>0.72995824342585447</v>
      </c>
      <c r="H123" s="10">
        <v>1.0011737599999999</v>
      </c>
      <c r="I123" s="10">
        <v>1038.5871067200001</v>
      </c>
      <c r="J123" s="10"/>
      <c r="K123" s="10"/>
      <c r="L123" s="10"/>
      <c r="M123" s="10"/>
      <c r="N123" s="10"/>
      <c r="O123" s="8">
        <v>1.001004958</v>
      </c>
      <c r="P123" s="8">
        <v>1.0437364200000001</v>
      </c>
      <c r="Q123" s="8">
        <v>0</v>
      </c>
      <c r="R123" s="4">
        <v>0</v>
      </c>
      <c r="S123" s="7">
        <v>1039.63084314</v>
      </c>
    </row>
    <row r="124" spans="2:19" x14ac:dyDescent="0.25">
      <c r="B124" s="6">
        <v>44589</v>
      </c>
      <c r="C124" s="1" t="s">
        <v>22</v>
      </c>
      <c r="D124" s="7">
        <v>1037.36948392</v>
      </c>
      <c r="E124" s="4">
        <v>31</v>
      </c>
      <c r="F124" s="4">
        <v>6</v>
      </c>
      <c r="G124" s="9">
        <v>0.72995824342585447</v>
      </c>
      <c r="H124" s="10">
        <v>1.0014086799999999</v>
      </c>
      <c r="I124" s="10">
        <v>1038.83080556</v>
      </c>
      <c r="J124" s="10"/>
      <c r="K124" s="10"/>
      <c r="L124" s="10"/>
      <c r="M124" s="10"/>
      <c r="N124" s="10"/>
      <c r="O124" s="8">
        <v>1.0012060709999999</v>
      </c>
      <c r="P124" s="8">
        <v>1.2529037000000001</v>
      </c>
      <c r="Q124" s="8">
        <v>0</v>
      </c>
      <c r="R124" s="4">
        <v>0</v>
      </c>
      <c r="S124" s="7">
        <v>1040.08370926</v>
      </c>
    </row>
    <row r="125" spans="2:19" x14ac:dyDescent="0.25">
      <c r="B125" s="6">
        <v>44590</v>
      </c>
      <c r="C125" s="1" t="s">
        <v>22</v>
      </c>
      <c r="D125" s="7">
        <v>1037.36948392</v>
      </c>
      <c r="E125" s="4">
        <v>31</v>
      </c>
      <c r="F125" s="4">
        <v>7</v>
      </c>
      <c r="G125" s="9">
        <v>0.72995824342585447</v>
      </c>
      <c r="H125" s="10">
        <v>1.0016436500000001</v>
      </c>
      <c r="I125" s="10">
        <v>1039.0745562699999</v>
      </c>
      <c r="J125" s="10"/>
      <c r="K125" s="10"/>
      <c r="L125" s="10"/>
      <c r="M125" s="10"/>
      <c r="N125" s="10"/>
      <c r="O125" s="8">
        <v>1.001407224</v>
      </c>
      <c r="P125" s="8">
        <v>1.4622106500000001</v>
      </c>
      <c r="Q125" s="8">
        <v>0</v>
      </c>
      <c r="R125" s="4">
        <v>0</v>
      </c>
      <c r="S125" s="7">
        <v>1040.53676692</v>
      </c>
    </row>
    <row r="126" spans="2:19" x14ac:dyDescent="0.25">
      <c r="B126" s="6">
        <v>44591</v>
      </c>
      <c r="C126" s="1" t="s">
        <v>22</v>
      </c>
      <c r="D126" s="7">
        <v>1037.36948392</v>
      </c>
      <c r="E126" s="4">
        <v>31</v>
      </c>
      <c r="F126" s="4">
        <v>8</v>
      </c>
      <c r="G126" s="9">
        <v>0.72995824342585447</v>
      </c>
      <c r="H126" s="10">
        <v>1.0018786799999999</v>
      </c>
      <c r="I126" s="10">
        <v>1039.31836922</v>
      </c>
      <c r="J126" s="10"/>
      <c r="K126" s="10"/>
      <c r="L126" s="10"/>
      <c r="M126" s="10"/>
      <c r="N126" s="10"/>
      <c r="O126" s="8">
        <v>1.001608418</v>
      </c>
      <c r="P126" s="8">
        <v>1.6716583700000001</v>
      </c>
      <c r="Q126" s="8">
        <v>0</v>
      </c>
      <c r="R126" s="4">
        <v>0</v>
      </c>
      <c r="S126" s="7">
        <v>1040.99002759</v>
      </c>
    </row>
    <row r="127" spans="2:19" x14ac:dyDescent="0.25">
      <c r="B127" s="6">
        <v>44592</v>
      </c>
      <c r="C127" s="1" t="s">
        <v>22</v>
      </c>
      <c r="D127" s="7">
        <v>1037.36948392</v>
      </c>
      <c r="E127" s="4">
        <v>31</v>
      </c>
      <c r="F127" s="4">
        <v>9</v>
      </c>
      <c r="G127" s="9">
        <v>0.72995824342585447</v>
      </c>
      <c r="H127" s="10">
        <v>1.0021137600000001</v>
      </c>
      <c r="I127" s="10">
        <v>1039.56223404</v>
      </c>
      <c r="J127" s="10"/>
      <c r="K127" s="10"/>
      <c r="L127" s="10"/>
      <c r="M127" s="10"/>
      <c r="N127" s="10"/>
      <c r="O127" s="8">
        <v>1.0018096519999999</v>
      </c>
      <c r="P127" s="8">
        <v>1.8812458700000001</v>
      </c>
      <c r="Q127" s="8">
        <v>0</v>
      </c>
      <c r="R127" s="4">
        <v>0</v>
      </c>
      <c r="S127" s="7">
        <v>1041.44347991</v>
      </c>
    </row>
    <row r="128" spans="2:19" x14ac:dyDescent="0.25">
      <c r="B128" s="6">
        <v>44593</v>
      </c>
      <c r="C128" s="1" t="s">
        <v>22</v>
      </c>
      <c r="D128" s="7">
        <v>1037.36948392</v>
      </c>
      <c r="E128" s="4">
        <v>31</v>
      </c>
      <c r="F128" s="4">
        <v>10</v>
      </c>
      <c r="G128" s="9">
        <v>0.72995824342585447</v>
      </c>
      <c r="H128" s="10">
        <v>1.0023489000000001</v>
      </c>
      <c r="I128" s="10">
        <v>1039.8061611000001</v>
      </c>
      <c r="J128" s="10"/>
      <c r="K128" s="10"/>
      <c r="L128" s="10"/>
      <c r="M128" s="10"/>
      <c r="N128" s="10"/>
      <c r="O128" s="8">
        <v>1.0020109260000001</v>
      </c>
      <c r="P128" s="8">
        <v>2.0909732399999998</v>
      </c>
      <c r="Q128" s="8">
        <v>0</v>
      </c>
      <c r="R128" s="4">
        <v>0</v>
      </c>
      <c r="S128" s="7">
        <v>1041.8971343400001</v>
      </c>
    </row>
    <row r="129" spans="2:19" x14ac:dyDescent="0.25">
      <c r="B129" s="6">
        <v>44594</v>
      </c>
      <c r="C129" s="1" t="s">
        <v>22</v>
      </c>
      <c r="D129" s="7">
        <v>1037.36948392</v>
      </c>
      <c r="E129" s="4">
        <v>31</v>
      </c>
      <c r="F129" s="4">
        <v>11</v>
      </c>
      <c r="G129" s="9">
        <v>0.72995824342585447</v>
      </c>
      <c r="H129" s="10">
        <v>1.00258409</v>
      </c>
      <c r="I129" s="10">
        <v>1040.0501400200001</v>
      </c>
      <c r="J129" s="10"/>
      <c r="K129" s="10"/>
      <c r="L129" s="10"/>
      <c r="M129" s="10"/>
      <c r="N129" s="10"/>
      <c r="O129" s="8">
        <v>1.0022122410000001</v>
      </c>
      <c r="P129" s="8">
        <v>2.3008415599999998</v>
      </c>
      <c r="Q129" s="8">
        <v>0</v>
      </c>
      <c r="R129" s="4">
        <v>0</v>
      </c>
      <c r="S129" s="7">
        <v>1042.3509815800001</v>
      </c>
    </row>
    <row r="130" spans="2:19" x14ac:dyDescent="0.25">
      <c r="B130" s="6">
        <v>44595</v>
      </c>
      <c r="C130" s="1" t="s">
        <v>22</v>
      </c>
      <c r="D130" s="7">
        <v>1037.36948392</v>
      </c>
      <c r="E130" s="4">
        <v>31</v>
      </c>
      <c r="F130" s="4">
        <v>12</v>
      </c>
      <c r="G130" s="9">
        <v>0.72995824342585447</v>
      </c>
      <c r="H130" s="10">
        <v>1.0028193400000001</v>
      </c>
      <c r="I130" s="10">
        <v>1040.2941811999999</v>
      </c>
      <c r="J130" s="10"/>
      <c r="K130" s="10"/>
      <c r="L130" s="10"/>
      <c r="M130" s="10"/>
      <c r="N130" s="10"/>
      <c r="O130" s="8">
        <v>1.0024135970000001</v>
      </c>
      <c r="P130" s="8">
        <v>2.5108509099999998</v>
      </c>
      <c r="Q130" s="8">
        <v>0</v>
      </c>
      <c r="R130" s="4">
        <v>0</v>
      </c>
      <c r="S130" s="7">
        <v>1042.80503211</v>
      </c>
    </row>
    <row r="131" spans="2:19" x14ac:dyDescent="0.25">
      <c r="B131" s="6">
        <v>44596</v>
      </c>
      <c r="C131" s="1" t="s">
        <v>22</v>
      </c>
      <c r="D131" s="7">
        <v>1037.36948392</v>
      </c>
      <c r="E131" s="4">
        <v>31</v>
      </c>
      <c r="F131" s="4">
        <v>13</v>
      </c>
      <c r="G131" s="9">
        <v>0.72995824342585447</v>
      </c>
      <c r="H131" s="10">
        <v>1.0030546499999999</v>
      </c>
      <c r="I131" s="10">
        <v>1040.5382846099999</v>
      </c>
      <c r="J131" s="10"/>
      <c r="K131" s="10"/>
      <c r="L131" s="10"/>
      <c r="M131" s="10"/>
      <c r="N131" s="10"/>
      <c r="O131" s="8">
        <v>1.0026149929999999</v>
      </c>
      <c r="P131" s="8">
        <v>2.7210003299999999</v>
      </c>
      <c r="Q131" s="8">
        <v>0</v>
      </c>
      <c r="R131" s="4">
        <v>0</v>
      </c>
      <c r="S131" s="7">
        <v>1043.2592849399998</v>
      </c>
    </row>
    <row r="132" spans="2:19" x14ac:dyDescent="0.25">
      <c r="B132" s="6">
        <v>44597</v>
      </c>
      <c r="C132" s="1" t="s">
        <v>22</v>
      </c>
      <c r="D132" s="7">
        <v>1037.36948392</v>
      </c>
      <c r="E132" s="4">
        <v>31</v>
      </c>
      <c r="F132" s="4">
        <v>14</v>
      </c>
      <c r="G132" s="9">
        <v>0.72995824342585447</v>
      </c>
      <c r="H132" s="10">
        <v>1.00329001</v>
      </c>
      <c r="I132" s="10">
        <v>1040.78243989</v>
      </c>
      <c r="J132" s="10"/>
      <c r="K132" s="10"/>
      <c r="L132" s="10"/>
      <c r="M132" s="10"/>
      <c r="N132" s="10"/>
      <c r="O132" s="8">
        <v>1.0028164289999999</v>
      </c>
      <c r="P132" s="8">
        <v>2.9312898399999998</v>
      </c>
      <c r="Q132" s="8">
        <v>0</v>
      </c>
      <c r="R132" s="4">
        <v>0</v>
      </c>
      <c r="S132" s="7">
        <v>1043.7137297300001</v>
      </c>
    </row>
    <row r="133" spans="2:19" x14ac:dyDescent="0.25">
      <c r="B133" s="6">
        <v>44598</v>
      </c>
      <c r="C133" s="1" t="s">
        <v>22</v>
      </c>
      <c r="D133" s="7">
        <v>1037.36948392</v>
      </c>
      <c r="E133" s="4">
        <v>31</v>
      </c>
      <c r="F133" s="4">
        <v>15</v>
      </c>
      <c r="G133" s="9">
        <v>0.72995824342585447</v>
      </c>
      <c r="H133" s="10">
        <v>1.0035254199999999</v>
      </c>
      <c r="I133" s="10">
        <v>1041.0266470399999</v>
      </c>
      <c r="J133" s="10"/>
      <c r="K133" s="10"/>
      <c r="L133" s="10"/>
      <c r="M133" s="10"/>
      <c r="N133" s="10"/>
      <c r="O133" s="8">
        <v>1.003017906</v>
      </c>
      <c r="P133" s="8">
        <v>3.14172056</v>
      </c>
      <c r="Q133" s="8">
        <v>0</v>
      </c>
      <c r="R133" s="4">
        <v>0</v>
      </c>
      <c r="S133" s="7">
        <v>1044.1683676</v>
      </c>
    </row>
    <row r="134" spans="2:19" x14ac:dyDescent="0.25">
      <c r="B134" s="6">
        <v>44599</v>
      </c>
      <c r="C134" s="1" t="s">
        <v>22</v>
      </c>
      <c r="D134" s="7">
        <v>1037.36948392</v>
      </c>
      <c r="E134" s="4">
        <v>31</v>
      </c>
      <c r="F134" s="4">
        <v>16</v>
      </c>
      <c r="G134" s="9">
        <v>0.72995824342585447</v>
      </c>
      <c r="H134" s="10">
        <v>1.0037608899999999</v>
      </c>
      <c r="I134" s="10">
        <v>1041.2709164299999</v>
      </c>
      <c r="J134" s="10"/>
      <c r="K134" s="10"/>
      <c r="L134" s="10"/>
      <c r="M134" s="10"/>
      <c r="N134" s="10"/>
      <c r="O134" s="8">
        <v>1.003219423</v>
      </c>
      <c r="P134" s="8">
        <v>3.35229153</v>
      </c>
      <c r="Q134" s="8">
        <v>0</v>
      </c>
      <c r="R134" s="4">
        <v>0</v>
      </c>
      <c r="S134" s="7">
        <v>1044.6232079599999</v>
      </c>
    </row>
    <row r="135" spans="2:19" x14ac:dyDescent="0.25">
      <c r="B135" s="6">
        <v>44600</v>
      </c>
      <c r="C135" s="1" t="s">
        <v>22</v>
      </c>
      <c r="D135" s="7">
        <v>1037.36948392</v>
      </c>
      <c r="E135" s="4">
        <v>31</v>
      </c>
      <c r="F135" s="4">
        <v>17</v>
      </c>
      <c r="G135" s="9">
        <v>0.72995824342585447</v>
      </c>
      <c r="H135" s="10">
        <v>1.00399642</v>
      </c>
      <c r="I135" s="10">
        <v>1041.5152480700001</v>
      </c>
      <c r="J135" s="10"/>
      <c r="K135" s="10"/>
      <c r="L135" s="10"/>
      <c r="M135" s="10"/>
      <c r="N135" s="10"/>
      <c r="O135" s="8">
        <v>1.0034209810000001</v>
      </c>
      <c r="P135" s="8">
        <v>3.5630038700000002</v>
      </c>
      <c r="Q135" s="8">
        <v>0</v>
      </c>
      <c r="R135" s="4">
        <v>0</v>
      </c>
      <c r="S135" s="7">
        <v>1045.0782519400002</v>
      </c>
    </row>
    <row r="136" spans="2:19" x14ac:dyDescent="0.25">
      <c r="B136" s="6">
        <v>44601</v>
      </c>
      <c r="C136" s="1" t="s">
        <v>22</v>
      </c>
      <c r="D136" s="7">
        <v>1037.36948392</v>
      </c>
      <c r="E136" s="4">
        <v>31</v>
      </c>
      <c r="F136" s="4">
        <v>18</v>
      </c>
      <c r="G136" s="9">
        <v>0.72995824342585447</v>
      </c>
      <c r="H136" s="10">
        <v>1.004232</v>
      </c>
      <c r="I136" s="10">
        <v>1041.75963157</v>
      </c>
      <c r="J136" s="10"/>
      <c r="K136" s="10"/>
      <c r="L136" s="10"/>
      <c r="M136" s="10"/>
      <c r="N136" s="10"/>
      <c r="O136" s="8">
        <v>1.003622579</v>
      </c>
      <c r="P136" s="8">
        <v>3.77385656</v>
      </c>
      <c r="Q136" s="8">
        <v>0</v>
      </c>
      <c r="R136" s="4">
        <v>0</v>
      </c>
      <c r="S136" s="7">
        <v>1045.53348813</v>
      </c>
    </row>
    <row r="137" spans="2:19" x14ac:dyDescent="0.25">
      <c r="B137" s="6">
        <v>44602</v>
      </c>
      <c r="C137" s="1" t="s">
        <v>22</v>
      </c>
      <c r="D137" s="7">
        <v>1037.36948392</v>
      </c>
      <c r="E137" s="4">
        <v>31</v>
      </c>
      <c r="F137" s="4">
        <v>19</v>
      </c>
      <c r="G137" s="9">
        <v>0.72995824342585447</v>
      </c>
      <c r="H137" s="10">
        <v>1.0044676299999999</v>
      </c>
      <c r="I137" s="10">
        <v>1042.00406694</v>
      </c>
      <c r="J137" s="10"/>
      <c r="K137" s="10"/>
      <c r="L137" s="10"/>
      <c r="M137" s="10"/>
      <c r="N137" s="10"/>
      <c r="O137" s="8">
        <v>1.0038242180000001</v>
      </c>
      <c r="P137" s="8">
        <v>3.9848507</v>
      </c>
      <c r="Q137" s="8">
        <v>0</v>
      </c>
      <c r="R137" s="4">
        <v>0</v>
      </c>
      <c r="S137" s="7">
        <v>1045.98891764</v>
      </c>
    </row>
    <row r="138" spans="2:19" x14ac:dyDescent="0.25">
      <c r="B138" s="6">
        <v>44603</v>
      </c>
      <c r="C138" s="1" t="s">
        <v>22</v>
      </c>
      <c r="D138" s="7">
        <v>1037.36948392</v>
      </c>
      <c r="E138" s="4">
        <v>31</v>
      </c>
      <c r="F138" s="4">
        <v>20</v>
      </c>
      <c r="G138" s="9">
        <v>0.72995824342585447</v>
      </c>
      <c r="H138" s="10">
        <v>1.00470332</v>
      </c>
      <c r="I138" s="10">
        <v>1042.24856456</v>
      </c>
      <c r="J138" s="10"/>
      <c r="K138" s="10"/>
      <c r="L138" s="10"/>
      <c r="M138" s="10"/>
      <c r="N138" s="10"/>
      <c r="O138" s="8">
        <v>1.004025897</v>
      </c>
      <c r="P138" s="8">
        <v>4.1959853599999999</v>
      </c>
      <c r="Q138" s="8">
        <v>0</v>
      </c>
      <c r="R138" s="4">
        <v>0</v>
      </c>
      <c r="S138" s="7">
        <v>1046.4445499199999</v>
      </c>
    </row>
    <row r="139" spans="2:19" x14ac:dyDescent="0.25">
      <c r="B139" s="6">
        <v>44604</v>
      </c>
      <c r="C139" s="1" t="s">
        <v>22</v>
      </c>
      <c r="D139" s="7">
        <v>1037.36948392</v>
      </c>
      <c r="E139" s="4">
        <v>31</v>
      </c>
      <c r="F139" s="4">
        <v>21</v>
      </c>
      <c r="G139" s="9">
        <v>0.72995824342585447</v>
      </c>
      <c r="H139" s="10">
        <v>1.00493907</v>
      </c>
      <c r="I139" s="10">
        <v>1042.4931244100001</v>
      </c>
      <c r="J139" s="10"/>
      <c r="K139" s="10"/>
      <c r="L139" s="10"/>
      <c r="M139" s="10"/>
      <c r="N139" s="10"/>
      <c r="O139" s="8">
        <v>1.004227617</v>
      </c>
      <c r="P139" s="8">
        <v>4.4072616499999997</v>
      </c>
      <c r="Q139" s="8">
        <v>0</v>
      </c>
      <c r="R139" s="4">
        <v>0</v>
      </c>
      <c r="S139" s="7">
        <v>1046.9003860600001</v>
      </c>
    </row>
    <row r="140" spans="2:19" x14ac:dyDescent="0.25">
      <c r="B140" s="6">
        <v>44605</v>
      </c>
      <c r="C140" s="1" t="s">
        <v>22</v>
      </c>
      <c r="D140" s="7">
        <v>1037.36948392</v>
      </c>
      <c r="E140" s="4">
        <v>31</v>
      </c>
      <c r="F140" s="4">
        <v>22</v>
      </c>
      <c r="G140" s="9">
        <v>0.72995824342585447</v>
      </c>
      <c r="H140" s="10">
        <v>1.0051748700000001</v>
      </c>
      <c r="I140" s="10">
        <v>1042.7377361399999</v>
      </c>
      <c r="J140" s="10"/>
      <c r="K140" s="10"/>
      <c r="L140" s="10"/>
      <c r="M140" s="10"/>
      <c r="N140" s="10"/>
      <c r="O140" s="8">
        <v>1.0044293769999999</v>
      </c>
      <c r="P140" s="8">
        <v>4.6186785400000003</v>
      </c>
      <c r="Q140" s="8">
        <v>0</v>
      </c>
      <c r="R140" s="4">
        <v>0</v>
      </c>
      <c r="S140" s="7">
        <v>1047.3564146799999</v>
      </c>
    </row>
    <row r="141" spans="2:19" x14ac:dyDescent="0.25">
      <c r="B141" s="6">
        <v>44606</v>
      </c>
      <c r="C141" s="1" t="s">
        <v>22</v>
      </c>
      <c r="D141" s="7">
        <v>1037.36948392</v>
      </c>
      <c r="E141" s="4">
        <v>31</v>
      </c>
      <c r="F141" s="4">
        <v>23</v>
      </c>
      <c r="G141" s="9">
        <v>0.72995824342585447</v>
      </c>
      <c r="H141" s="10">
        <v>1.0054107299999999</v>
      </c>
      <c r="I141" s="10">
        <v>1042.9824100999999</v>
      </c>
      <c r="J141" s="10"/>
      <c r="K141" s="10"/>
      <c r="L141" s="10"/>
      <c r="M141" s="10"/>
      <c r="N141" s="10"/>
      <c r="O141" s="8">
        <v>1.0046311779999999</v>
      </c>
      <c r="P141" s="8">
        <v>4.8302371900000001</v>
      </c>
      <c r="Q141" s="8">
        <v>0</v>
      </c>
      <c r="R141" s="4">
        <v>0</v>
      </c>
      <c r="S141" s="7">
        <v>1047.8126472899999</v>
      </c>
    </row>
    <row r="142" spans="2:19" x14ac:dyDescent="0.25">
      <c r="B142" s="6">
        <v>44607</v>
      </c>
      <c r="C142" s="1" t="s">
        <v>22</v>
      </c>
      <c r="D142" s="7">
        <v>1037.36948392</v>
      </c>
      <c r="E142" s="4">
        <v>31</v>
      </c>
      <c r="F142" s="4">
        <v>24</v>
      </c>
      <c r="G142" s="9">
        <v>0.72995824342585447</v>
      </c>
      <c r="H142" s="10">
        <v>1.0056466399999999</v>
      </c>
      <c r="I142" s="10">
        <v>1043.2271359399999</v>
      </c>
      <c r="J142" s="10"/>
      <c r="K142" s="10"/>
      <c r="L142" s="10"/>
      <c r="M142" s="10"/>
      <c r="N142" s="10"/>
      <c r="O142" s="8">
        <v>1.0048330190000001</v>
      </c>
      <c r="P142" s="8">
        <v>5.0419365599999999</v>
      </c>
      <c r="Q142" s="8">
        <v>0</v>
      </c>
      <c r="R142" s="4">
        <v>0</v>
      </c>
      <c r="S142" s="7">
        <v>1048.2690725</v>
      </c>
    </row>
    <row r="143" spans="2:19" x14ac:dyDescent="0.25">
      <c r="B143" s="6">
        <v>44608</v>
      </c>
      <c r="C143" s="1" t="s">
        <v>22</v>
      </c>
      <c r="D143" s="7">
        <v>1037.36948392</v>
      </c>
      <c r="E143" s="4">
        <v>31</v>
      </c>
      <c r="F143" s="4">
        <v>25</v>
      </c>
      <c r="G143" s="9">
        <v>0.72995824342585447</v>
      </c>
      <c r="H143" s="10">
        <v>1.00588261</v>
      </c>
      <c r="I143" s="10">
        <v>1043.4719240100001</v>
      </c>
      <c r="J143" s="10"/>
      <c r="K143" s="10"/>
      <c r="L143" s="10"/>
      <c r="M143" s="10"/>
      <c r="N143" s="10"/>
      <c r="O143" s="8">
        <v>1.0050349009999999</v>
      </c>
      <c r="P143" s="8">
        <v>5.2537778299999998</v>
      </c>
      <c r="Q143" s="8">
        <v>0</v>
      </c>
      <c r="R143" s="4">
        <v>0</v>
      </c>
      <c r="S143" s="7">
        <v>1048.7257018400001</v>
      </c>
    </row>
    <row r="144" spans="2:19" x14ac:dyDescent="0.25">
      <c r="B144" s="6">
        <v>44609</v>
      </c>
      <c r="C144" s="1" t="s">
        <v>22</v>
      </c>
      <c r="D144" s="7">
        <v>1037.36948392</v>
      </c>
      <c r="E144" s="4">
        <v>31</v>
      </c>
      <c r="F144" s="4">
        <v>26</v>
      </c>
      <c r="G144" s="9">
        <v>0.72995824342585447</v>
      </c>
      <c r="H144" s="10">
        <v>1.00611863</v>
      </c>
      <c r="I144" s="10">
        <v>1043.71676396</v>
      </c>
      <c r="J144" s="10"/>
      <c r="K144" s="10"/>
      <c r="L144" s="10"/>
      <c r="M144" s="10"/>
      <c r="N144" s="10"/>
      <c r="O144" s="8">
        <v>1.0052368229999999</v>
      </c>
      <c r="P144" s="8">
        <v>5.4657599499999998</v>
      </c>
      <c r="Q144" s="8">
        <v>0</v>
      </c>
      <c r="R144" s="4">
        <v>0</v>
      </c>
      <c r="S144" s="7">
        <v>1049.1825239099999</v>
      </c>
    </row>
    <row r="145" spans="2:19" x14ac:dyDescent="0.25">
      <c r="B145" s="6">
        <v>44610</v>
      </c>
      <c r="C145" s="1" t="s">
        <v>22</v>
      </c>
      <c r="D145" s="7">
        <v>1037.36948392</v>
      </c>
      <c r="E145" s="4">
        <v>31</v>
      </c>
      <c r="F145" s="4">
        <v>27</v>
      </c>
      <c r="G145" s="9">
        <v>0.72995824342585447</v>
      </c>
      <c r="H145" s="10">
        <v>1.0063547100000001</v>
      </c>
      <c r="I145" s="10">
        <v>1043.9616661499999</v>
      </c>
      <c r="J145" s="10"/>
      <c r="K145" s="10"/>
      <c r="L145" s="10"/>
      <c r="M145" s="10"/>
      <c r="N145" s="10"/>
      <c r="O145" s="8">
        <v>1.005438786</v>
      </c>
      <c r="P145" s="8">
        <v>5.6778840900000001</v>
      </c>
      <c r="Q145" s="8">
        <v>0</v>
      </c>
      <c r="R145" s="4">
        <v>0</v>
      </c>
      <c r="S145" s="7">
        <v>1049.6395502399998</v>
      </c>
    </row>
    <row r="146" spans="2:19" x14ac:dyDescent="0.25">
      <c r="B146" s="6">
        <v>44611</v>
      </c>
      <c r="C146" s="1" t="s">
        <v>22</v>
      </c>
      <c r="D146" s="7">
        <v>1037.36948392</v>
      </c>
      <c r="E146" s="4">
        <v>31</v>
      </c>
      <c r="F146" s="4">
        <v>28</v>
      </c>
      <c r="G146" s="9">
        <v>0.72995824342585447</v>
      </c>
      <c r="H146" s="10">
        <v>1.0065908400000001</v>
      </c>
      <c r="I146" s="10">
        <v>1044.2066202000001</v>
      </c>
      <c r="J146" s="10"/>
      <c r="K146" s="10"/>
      <c r="L146" s="10"/>
      <c r="M146" s="10"/>
      <c r="N146" s="10"/>
      <c r="O146" s="8">
        <v>1.00564079</v>
      </c>
      <c r="P146" s="8">
        <v>5.8901502600000004</v>
      </c>
      <c r="Q146" s="8">
        <v>0</v>
      </c>
      <c r="R146" s="4">
        <v>0</v>
      </c>
      <c r="S146" s="7">
        <v>1050.09677046</v>
      </c>
    </row>
    <row r="147" spans="2:19" x14ac:dyDescent="0.25">
      <c r="B147" s="6">
        <v>44612</v>
      </c>
      <c r="C147" s="1" t="s">
        <v>22</v>
      </c>
      <c r="D147" s="7">
        <v>1037.36948392</v>
      </c>
      <c r="E147" s="4">
        <v>31</v>
      </c>
      <c r="F147" s="4">
        <v>29</v>
      </c>
      <c r="G147" s="9">
        <v>0.72995824342585447</v>
      </c>
      <c r="H147" s="10">
        <v>1.00682703</v>
      </c>
      <c r="I147" s="10">
        <v>1044.4516364999999</v>
      </c>
      <c r="J147" s="10"/>
      <c r="K147" s="10"/>
      <c r="L147" s="10"/>
      <c r="M147" s="10"/>
      <c r="N147" s="10"/>
      <c r="O147" s="8">
        <v>1.0058428340000001</v>
      </c>
      <c r="P147" s="8">
        <v>6.1025575300000003</v>
      </c>
      <c r="Q147" s="8">
        <v>0</v>
      </c>
      <c r="R147" s="4">
        <v>0</v>
      </c>
      <c r="S147" s="7">
        <v>1050.55419403</v>
      </c>
    </row>
    <row r="148" spans="2:19" x14ac:dyDescent="0.25">
      <c r="B148" s="6">
        <v>44613</v>
      </c>
      <c r="C148" s="1" t="s">
        <v>22</v>
      </c>
      <c r="D148" s="7">
        <v>1037.36948392</v>
      </c>
      <c r="E148" s="4">
        <v>31</v>
      </c>
      <c r="F148" s="4">
        <v>30</v>
      </c>
      <c r="G148" s="9">
        <v>0.72995824342585447</v>
      </c>
      <c r="H148" s="10">
        <v>1.0070632799999999</v>
      </c>
      <c r="I148" s="10">
        <v>1044.6967150400001</v>
      </c>
      <c r="J148" s="10"/>
      <c r="K148" s="10"/>
      <c r="L148" s="10"/>
      <c r="M148" s="10"/>
      <c r="N148" s="10"/>
      <c r="O148" s="8">
        <v>1.006044919</v>
      </c>
      <c r="P148" s="8">
        <v>6.3151070200000001</v>
      </c>
      <c r="Q148" s="8">
        <v>0</v>
      </c>
      <c r="R148" s="4">
        <v>0</v>
      </c>
      <c r="S148" s="7">
        <v>1051.01182206</v>
      </c>
    </row>
    <row r="149" spans="2:19" x14ac:dyDescent="0.25">
      <c r="B149" s="6">
        <v>44614</v>
      </c>
      <c r="C149" s="1" t="s">
        <v>23</v>
      </c>
      <c r="D149" s="7">
        <v>1037.36948392</v>
      </c>
      <c r="E149" s="4">
        <v>31</v>
      </c>
      <c r="F149" s="4">
        <v>31</v>
      </c>
      <c r="G149" s="9">
        <v>0.72995824342585447</v>
      </c>
      <c r="H149" s="10">
        <v>1.00729958</v>
      </c>
      <c r="I149" s="10">
        <v>1044.9418454500001</v>
      </c>
      <c r="J149" s="10"/>
      <c r="K149" s="10"/>
      <c r="L149" s="10"/>
      <c r="M149" s="10"/>
      <c r="N149" s="10"/>
      <c r="O149" s="8">
        <v>1.006247044</v>
      </c>
      <c r="P149" s="8">
        <v>6.5277976799999999</v>
      </c>
      <c r="Q149" s="8">
        <v>6.5277976799999999</v>
      </c>
      <c r="R149" s="4">
        <v>0</v>
      </c>
      <c r="S149" s="7">
        <v>1009.9950584200001</v>
      </c>
    </row>
    <row r="150" spans="2:19" x14ac:dyDescent="0.25">
      <c r="B150" s="6">
        <v>44615</v>
      </c>
      <c r="C150" s="1" t="s">
        <v>22</v>
      </c>
      <c r="D150" s="7">
        <v>1009.9950584200001</v>
      </c>
      <c r="E150" s="4">
        <v>28</v>
      </c>
      <c r="F150" s="4">
        <v>1</v>
      </c>
      <c r="G150" s="9">
        <v>0.54002915013626751</v>
      </c>
      <c r="H150" s="10">
        <v>1.00019236</v>
      </c>
      <c r="I150" s="10">
        <v>1010.1893410599999</v>
      </c>
      <c r="J150" s="10"/>
      <c r="K150" s="10"/>
      <c r="L150" s="10"/>
      <c r="M150" s="10"/>
      <c r="N150" s="10"/>
      <c r="O150" s="8">
        <v>1.0002009110000001</v>
      </c>
      <c r="P150" s="8">
        <v>0.20295815</v>
      </c>
      <c r="Q150" s="8">
        <v>0</v>
      </c>
      <c r="R150" s="4">
        <v>0</v>
      </c>
      <c r="S150" s="7">
        <v>1010.3922992099999</v>
      </c>
    </row>
    <row r="151" spans="2:19" x14ac:dyDescent="0.25">
      <c r="B151" s="6">
        <v>44616</v>
      </c>
      <c r="C151" s="1" t="s">
        <v>22</v>
      </c>
      <c r="D151" s="7">
        <v>1009.9950584200001</v>
      </c>
      <c r="E151" s="4">
        <v>28</v>
      </c>
      <c r="F151" s="4">
        <v>2</v>
      </c>
      <c r="G151" s="9">
        <v>0.54002915013626751</v>
      </c>
      <c r="H151" s="10">
        <v>1.0003847699999999</v>
      </c>
      <c r="I151" s="10">
        <v>1010.38367421</v>
      </c>
      <c r="J151" s="10"/>
      <c r="K151" s="10"/>
      <c r="L151" s="10"/>
      <c r="M151" s="10"/>
      <c r="N151" s="10"/>
      <c r="O151" s="8">
        <v>1.0004018619999999</v>
      </c>
      <c r="P151" s="8">
        <v>0.40603479999999997</v>
      </c>
      <c r="Q151" s="8">
        <v>0</v>
      </c>
      <c r="R151" s="4">
        <v>0</v>
      </c>
      <c r="S151" s="7">
        <v>1010.78970901</v>
      </c>
    </row>
    <row r="152" spans="2:19" x14ac:dyDescent="0.25">
      <c r="B152" s="6">
        <v>44617</v>
      </c>
      <c r="C152" s="1" t="s">
        <v>22</v>
      </c>
      <c r="D152" s="7">
        <v>1009.9950584200001</v>
      </c>
      <c r="E152" s="4">
        <v>28</v>
      </c>
      <c r="F152" s="4">
        <v>3</v>
      </c>
      <c r="G152" s="9">
        <v>0.54002915013626751</v>
      </c>
      <c r="H152" s="10">
        <v>1.0005772100000001</v>
      </c>
      <c r="I152" s="10">
        <v>1010.5780376599999</v>
      </c>
      <c r="J152" s="10"/>
      <c r="K152" s="10"/>
      <c r="L152" s="10"/>
      <c r="M152" s="10"/>
      <c r="N152" s="10"/>
      <c r="O152" s="8">
        <v>1.000602854</v>
      </c>
      <c r="P152" s="8">
        <v>0.60923101000000002</v>
      </c>
      <c r="Q152" s="8">
        <v>0</v>
      </c>
      <c r="R152" s="4">
        <v>0</v>
      </c>
      <c r="S152" s="7">
        <v>1011.18726867</v>
      </c>
    </row>
    <row r="153" spans="2:19" x14ac:dyDescent="0.25">
      <c r="B153" s="6">
        <v>44618</v>
      </c>
      <c r="C153" s="1" t="s">
        <v>22</v>
      </c>
      <c r="D153" s="7">
        <v>1009.9950584200001</v>
      </c>
      <c r="E153" s="4">
        <v>28</v>
      </c>
      <c r="F153" s="4">
        <v>4</v>
      </c>
      <c r="G153" s="9">
        <v>0.54002915013626751</v>
      </c>
      <c r="H153" s="10">
        <v>1.00076969</v>
      </c>
      <c r="I153" s="10">
        <v>1010.77244151</v>
      </c>
      <c r="J153" s="10"/>
      <c r="K153" s="10"/>
      <c r="L153" s="10"/>
      <c r="M153" s="10"/>
      <c r="N153" s="10"/>
      <c r="O153" s="8">
        <v>1.0008038859999999</v>
      </c>
      <c r="P153" s="8">
        <v>0.81254581000000003</v>
      </c>
      <c r="Q153" s="8">
        <v>0</v>
      </c>
      <c r="R153" s="4">
        <v>0</v>
      </c>
      <c r="S153" s="7">
        <v>1011.58498732</v>
      </c>
    </row>
    <row r="154" spans="2:19" x14ac:dyDescent="0.25">
      <c r="B154" s="6">
        <v>44619</v>
      </c>
      <c r="C154" s="1" t="s">
        <v>22</v>
      </c>
      <c r="D154" s="7">
        <v>1009.9950584200001</v>
      </c>
      <c r="E154" s="4">
        <v>28</v>
      </c>
      <c r="F154" s="4">
        <v>5</v>
      </c>
      <c r="G154" s="9">
        <v>0.54002915013626751</v>
      </c>
      <c r="H154" s="10">
        <v>1.0009622</v>
      </c>
      <c r="I154" s="10">
        <v>1010.96687566</v>
      </c>
      <c r="J154" s="10"/>
      <c r="K154" s="10"/>
      <c r="L154" s="10"/>
      <c r="M154" s="10"/>
      <c r="N154" s="10"/>
      <c r="O154" s="8">
        <v>1.001004958</v>
      </c>
      <c r="P154" s="8">
        <v>1.0159792400000001</v>
      </c>
      <c r="Q154" s="8">
        <v>0</v>
      </c>
      <c r="R154" s="4">
        <v>0</v>
      </c>
      <c r="S154" s="7">
        <v>1011.9828549</v>
      </c>
    </row>
    <row r="155" spans="2:19" x14ac:dyDescent="0.25">
      <c r="B155" s="6">
        <v>44620</v>
      </c>
      <c r="C155" s="1" t="s">
        <v>22</v>
      </c>
      <c r="D155" s="7">
        <v>1009.9950584200001</v>
      </c>
      <c r="E155" s="4">
        <v>28</v>
      </c>
      <c r="F155" s="4">
        <v>6</v>
      </c>
      <c r="G155" s="9">
        <v>0.54002915013626751</v>
      </c>
      <c r="H155" s="10">
        <v>1.00115475</v>
      </c>
      <c r="I155" s="10">
        <v>1011.16135021</v>
      </c>
      <c r="J155" s="10"/>
      <c r="K155" s="10"/>
      <c r="L155" s="10"/>
      <c r="M155" s="10"/>
      <c r="N155" s="10"/>
      <c r="O155" s="8">
        <v>1.0012060709999999</v>
      </c>
      <c r="P155" s="8">
        <v>1.21953238</v>
      </c>
      <c r="Q155" s="8">
        <v>0</v>
      </c>
      <c r="R155" s="4">
        <v>0</v>
      </c>
      <c r="S155" s="7">
        <v>1012.3808825900001</v>
      </c>
    </row>
    <row r="156" spans="2:19" x14ac:dyDescent="0.25">
      <c r="B156" s="6">
        <v>44621</v>
      </c>
      <c r="C156" s="1" t="s">
        <v>22</v>
      </c>
      <c r="D156" s="7">
        <v>1009.9950584200001</v>
      </c>
      <c r="E156" s="4">
        <v>28</v>
      </c>
      <c r="F156" s="4">
        <v>7</v>
      </c>
      <c r="G156" s="9">
        <v>0.54002915013626751</v>
      </c>
      <c r="H156" s="10">
        <v>1.0013473399999999</v>
      </c>
      <c r="I156" s="10">
        <v>1011.35586516</v>
      </c>
      <c r="J156" s="10"/>
      <c r="K156" s="10"/>
      <c r="L156" s="10"/>
      <c r="M156" s="10"/>
      <c r="N156" s="10"/>
      <c r="O156" s="8">
        <v>1.001407224</v>
      </c>
      <c r="P156" s="8">
        <v>1.42320424</v>
      </c>
      <c r="Q156" s="8">
        <v>0</v>
      </c>
      <c r="R156" s="4">
        <v>0</v>
      </c>
      <c r="S156" s="7">
        <v>1012.7790694</v>
      </c>
    </row>
    <row r="157" spans="2:19" x14ac:dyDescent="0.25">
      <c r="B157" s="6">
        <v>44622</v>
      </c>
      <c r="C157" s="1" t="s">
        <v>22</v>
      </c>
      <c r="D157" s="7">
        <v>1009.9950584200001</v>
      </c>
      <c r="E157" s="4">
        <v>28</v>
      </c>
      <c r="F157" s="4">
        <v>8</v>
      </c>
      <c r="G157" s="9">
        <v>0.54002915013626751</v>
      </c>
      <c r="H157" s="10">
        <v>1.0015399700000001</v>
      </c>
      <c r="I157" s="10">
        <v>1011.55042051</v>
      </c>
      <c r="J157" s="10"/>
      <c r="K157" s="10"/>
      <c r="L157" s="10"/>
      <c r="M157" s="10"/>
      <c r="N157" s="10"/>
      <c r="O157" s="8">
        <v>1.001608418</v>
      </c>
      <c r="P157" s="8">
        <v>1.6269959000000001</v>
      </c>
      <c r="Q157" s="8">
        <v>0</v>
      </c>
      <c r="R157" s="4">
        <v>0</v>
      </c>
      <c r="S157" s="7">
        <v>1013.17741641</v>
      </c>
    </row>
    <row r="158" spans="2:19" x14ac:dyDescent="0.25">
      <c r="B158" s="6">
        <v>44623</v>
      </c>
      <c r="C158" s="1" t="s">
        <v>22</v>
      </c>
      <c r="D158" s="7">
        <v>1009.9950584200001</v>
      </c>
      <c r="E158" s="4">
        <v>28</v>
      </c>
      <c r="F158" s="4">
        <v>9</v>
      </c>
      <c r="G158" s="9">
        <v>0.54002915013626751</v>
      </c>
      <c r="H158" s="10">
        <v>1.00173263</v>
      </c>
      <c r="I158" s="10">
        <v>1011.74500615</v>
      </c>
      <c r="J158" s="10"/>
      <c r="K158" s="10"/>
      <c r="L158" s="10"/>
      <c r="M158" s="10"/>
      <c r="N158" s="10"/>
      <c r="O158" s="8">
        <v>1.0018096519999999</v>
      </c>
      <c r="P158" s="8">
        <v>1.8309063699999999</v>
      </c>
      <c r="Q158" s="8">
        <v>0</v>
      </c>
      <c r="R158" s="4">
        <v>0</v>
      </c>
      <c r="S158" s="7">
        <v>1013.57591252</v>
      </c>
    </row>
    <row r="159" spans="2:19" x14ac:dyDescent="0.25">
      <c r="B159" s="6">
        <v>44624</v>
      </c>
      <c r="C159" s="1" t="s">
        <v>22</v>
      </c>
      <c r="D159" s="7">
        <v>1009.9950584200001</v>
      </c>
      <c r="E159" s="4">
        <v>28</v>
      </c>
      <c r="F159" s="4">
        <v>10</v>
      </c>
      <c r="G159" s="9">
        <v>0.54002915013626751</v>
      </c>
      <c r="H159" s="10">
        <v>1.0019253299999999</v>
      </c>
      <c r="I159" s="10">
        <v>1011.9396322</v>
      </c>
      <c r="J159" s="10"/>
      <c r="K159" s="10"/>
      <c r="L159" s="10"/>
      <c r="M159" s="10"/>
      <c r="N159" s="10"/>
      <c r="O159" s="8">
        <v>1.0020109260000001</v>
      </c>
      <c r="P159" s="8">
        <v>2.0349357100000001</v>
      </c>
      <c r="Q159" s="8">
        <v>0</v>
      </c>
      <c r="R159" s="4">
        <v>0</v>
      </c>
      <c r="S159" s="7">
        <v>1013.97456791</v>
      </c>
    </row>
    <row r="160" spans="2:19" x14ac:dyDescent="0.25">
      <c r="B160" s="6">
        <v>44625</v>
      </c>
      <c r="C160" s="1" t="s">
        <v>22</v>
      </c>
      <c r="D160" s="7">
        <v>1009.9950584200001</v>
      </c>
      <c r="E160" s="4">
        <v>28</v>
      </c>
      <c r="F160" s="4">
        <v>11</v>
      </c>
      <c r="G160" s="9">
        <v>0.54002915013626751</v>
      </c>
      <c r="H160" s="10">
        <v>1.0021180700000001</v>
      </c>
      <c r="I160" s="10">
        <v>1012.13429865</v>
      </c>
      <c r="J160" s="10"/>
      <c r="K160" s="10"/>
      <c r="L160" s="10"/>
      <c r="M160" s="10"/>
      <c r="N160" s="10"/>
      <c r="O160" s="8">
        <v>1.0022122410000001</v>
      </c>
      <c r="P160" s="8">
        <v>2.2390849899999998</v>
      </c>
      <c r="Q160" s="8">
        <v>0</v>
      </c>
      <c r="R160" s="4">
        <v>0</v>
      </c>
      <c r="S160" s="7">
        <v>1014.37338364</v>
      </c>
    </row>
    <row r="161" spans="2:19" x14ac:dyDescent="0.25">
      <c r="B161" s="6">
        <v>44626</v>
      </c>
      <c r="C161" s="1" t="s">
        <v>22</v>
      </c>
      <c r="D161" s="7">
        <v>1009.9950584200001</v>
      </c>
      <c r="E161" s="4">
        <v>28</v>
      </c>
      <c r="F161" s="4">
        <v>12</v>
      </c>
      <c r="G161" s="9">
        <v>0.54002915013626751</v>
      </c>
      <c r="H161" s="10">
        <v>1.00231084</v>
      </c>
      <c r="I161" s="10">
        <v>1012.3289954000001</v>
      </c>
      <c r="J161" s="10"/>
      <c r="K161" s="10"/>
      <c r="L161" s="10"/>
      <c r="M161" s="10"/>
      <c r="N161" s="10"/>
      <c r="O161" s="8">
        <v>1.0024135970000001</v>
      </c>
      <c r="P161" s="8">
        <v>2.4433542199999998</v>
      </c>
      <c r="Q161" s="8">
        <v>0</v>
      </c>
      <c r="R161" s="4">
        <v>0</v>
      </c>
      <c r="S161" s="7">
        <v>1014.77234962</v>
      </c>
    </row>
    <row r="162" spans="2:19" x14ac:dyDescent="0.25">
      <c r="B162" s="6">
        <v>44627</v>
      </c>
      <c r="C162" s="1" t="s">
        <v>22</v>
      </c>
      <c r="D162" s="7">
        <v>1009.9950584200001</v>
      </c>
      <c r="E162" s="4">
        <v>28</v>
      </c>
      <c r="F162" s="4">
        <v>13</v>
      </c>
      <c r="G162" s="9">
        <v>0.54002915013626751</v>
      </c>
      <c r="H162" s="10">
        <v>1.0025036599999999</v>
      </c>
      <c r="I162" s="10">
        <v>1012.52374264</v>
      </c>
      <c r="J162" s="10"/>
      <c r="K162" s="10"/>
      <c r="L162" s="10"/>
      <c r="M162" s="10"/>
      <c r="N162" s="10"/>
      <c r="O162" s="8">
        <v>1.0026149929999999</v>
      </c>
      <c r="P162" s="8">
        <v>2.6477424900000002</v>
      </c>
      <c r="Q162" s="8">
        <v>0</v>
      </c>
      <c r="R162" s="4">
        <v>0</v>
      </c>
      <c r="S162" s="7">
        <v>1015.1714851300001</v>
      </c>
    </row>
    <row r="163" spans="2:19" x14ac:dyDescent="0.25">
      <c r="B163" s="6">
        <v>44628</v>
      </c>
      <c r="C163" s="1" t="s">
        <v>22</v>
      </c>
      <c r="D163" s="7">
        <v>1009.9950584200001</v>
      </c>
      <c r="E163" s="4">
        <v>28</v>
      </c>
      <c r="F163" s="4">
        <v>14</v>
      </c>
      <c r="G163" s="9">
        <v>0.54002915013626751</v>
      </c>
      <c r="H163" s="10">
        <v>1.00269651</v>
      </c>
      <c r="I163" s="10">
        <v>1012.71852019</v>
      </c>
      <c r="J163" s="10"/>
      <c r="K163" s="10"/>
      <c r="L163" s="10"/>
      <c r="M163" s="10"/>
      <c r="N163" s="10"/>
      <c r="O163" s="8">
        <v>1.0028164289999999</v>
      </c>
      <c r="P163" s="8">
        <v>2.8522498000000001</v>
      </c>
      <c r="Q163" s="8">
        <v>0</v>
      </c>
      <c r="R163" s="4">
        <v>0</v>
      </c>
      <c r="S163" s="7">
        <v>1015.57076999</v>
      </c>
    </row>
    <row r="164" spans="2:19" x14ac:dyDescent="0.25">
      <c r="B164" s="6">
        <v>44629</v>
      </c>
      <c r="C164" s="1" t="s">
        <v>22</v>
      </c>
      <c r="D164" s="7">
        <v>1009.9950584200001</v>
      </c>
      <c r="E164" s="4">
        <v>28</v>
      </c>
      <c r="F164" s="4">
        <v>15</v>
      </c>
      <c r="G164" s="9">
        <v>0.54002915013626751</v>
      </c>
      <c r="H164" s="10">
        <v>1.00288939</v>
      </c>
      <c r="I164" s="10">
        <v>1012.91332804</v>
      </c>
      <c r="J164" s="10"/>
      <c r="K164" s="10"/>
      <c r="L164" s="10"/>
      <c r="M164" s="10"/>
      <c r="N164" s="10"/>
      <c r="O164" s="8">
        <v>1.003017906</v>
      </c>
      <c r="P164" s="8">
        <v>3.0568772100000001</v>
      </c>
      <c r="Q164" s="8">
        <v>0</v>
      </c>
      <c r="R164" s="4">
        <v>0</v>
      </c>
      <c r="S164" s="7">
        <v>1015.97020525</v>
      </c>
    </row>
    <row r="165" spans="2:19" x14ac:dyDescent="0.25">
      <c r="B165" s="6">
        <v>44630</v>
      </c>
      <c r="C165" s="1" t="s">
        <v>22</v>
      </c>
      <c r="D165" s="7">
        <v>1009.9950584200001</v>
      </c>
      <c r="E165" s="4">
        <v>28</v>
      </c>
      <c r="F165" s="4">
        <v>16</v>
      </c>
      <c r="G165" s="9">
        <v>0.54002915013626751</v>
      </c>
      <c r="H165" s="10">
        <v>1.0030823099999999</v>
      </c>
      <c r="I165" s="10">
        <v>1013.10817628</v>
      </c>
      <c r="J165" s="10"/>
      <c r="K165" s="10"/>
      <c r="L165" s="10"/>
      <c r="M165" s="10"/>
      <c r="N165" s="10"/>
      <c r="O165" s="8">
        <v>1.003219423</v>
      </c>
      <c r="P165" s="8">
        <v>3.26162376</v>
      </c>
      <c r="Q165" s="8">
        <v>0</v>
      </c>
      <c r="R165" s="4">
        <v>0</v>
      </c>
      <c r="S165" s="7">
        <v>1016.36980004</v>
      </c>
    </row>
    <row r="166" spans="2:19" x14ac:dyDescent="0.25">
      <c r="B166" s="6">
        <v>44631</v>
      </c>
      <c r="C166" s="1" t="s">
        <v>22</v>
      </c>
      <c r="D166" s="7">
        <v>1009.9950584200001</v>
      </c>
      <c r="E166" s="4">
        <v>28</v>
      </c>
      <c r="F166" s="4">
        <v>17</v>
      </c>
      <c r="G166" s="9">
        <v>0.54002915013626751</v>
      </c>
      <c r="H166" s="10">
        <v>1.0032752700000001</v>
      </c>
      <c r="I166" s="10">
        <v>1013.30306493</v>
      </c>
      <c r="J166" s="10"/>
      <c r="K166" s="10"/>
      <c r="L166" s="10"/>
      <c r="M166" s="10"/>
      <c r="N166" s="10"/>
      <c r="O166" s="8">
        <v>1.0034209810000001</v>
      </c>
      <c r="P166" s="8">
        <v>3.4664905300000002</v>
      </c>
      <c r="Q166" s="8">
        <v>0</v>
      </c>
      <c r="R166" s="4">
        <v>0</v>
      </c>
      <c r="S166" s="7">
        <v>1016.76955546</v>
      </c>
    </row>
    <row r="167" spans="2:19" x14ac:dyDescent="0.25">
      <c r="B167" s="6">
        <v>44632</v>
      </c>
      <c r="C167" s="1" t="s">
        <v>22</v>
      </c>
      <c r="D167" s="7">
        <v>1009.9950584200001</v>
      </c>
      <c r="E167" s="4">
        <v>28</v>
      </c>
      <c r="F167" s="4">
        <v>18</v>
      </c>
      <c r="G167" s="9">
        <v>0.54002915013626751</v>
      </c>
      <c r="H167" s="10">
        <v>1.0034682699999999</v>
      </c>
      <c r="I167" s="10">
        <v>1013.49799398</v>
      </c>
      <c r="J167" s="10"/>
      <c r="K167" s="10"/>
      <c r="L167" s="10"/>
      <c r="M167" s="10"/>
      <c r="N167" s="10"/>
      <c r="O167" s="8">
        <v>1.003622579</v>
      </c>
      <c r="P167" s="8">
        <v>3.67147654</v>
      </c>
      <c r="Q167" s="8">
        <v>0</v>
      </c>
      <c r="R167" s="4">
        <v>0</v>
      </c>
      <c r="S167" s="7">
        <v>1017.16947052</v>
      </c>
    </row>
    <row r="168" spans="2:19" x14ac:dyDescent="0.25">
      <c r="B168" s="6">
        <v>44633</v>
      </c>
      <c r="C168" s="1" t="s">
        <v>22</v>
      </c>
      <c r="D168" s="7">
        <v>1009.9950584200001</v>
      </c>
      <c r="E168" s="4">
        <v>28</v>
      </c>
      <c r="F168" s="4">
        <v>19</v>
      </c>
      <c r="G168" s="9">
        <v>0.54002915013626751</v>
      </c>
      <c r="H168" s="10">
        <v>1.00366131</v>
      </c>
      <c r="I168" s="10">
        <v>1013.69296342</v>
      </c>
      <c r="J168" s="10"/>
      <c r="K168" s="10"/>
      <c r="L168" s="10"/>
      <c r="M168" s="10"/>
      <c r="N168" s="10"/>
      <c r="O168" s="8">
        <v>1.0038242180000001</v>
      </c>
      <c r="P168" s="8">
        <v>3.87658287</v>
      </c>
      <c r="Q168" s="8">
        <v>0</v>
      </c>
      <c r="R168" s="4">
        <v>0</v>
      </c>
      <c r="S168" s="7">
        <v>1017.5695462899999</v>
      </c>
    </row>
    <row r="169" spans="2:19" x14ac:dyDescent="0.25">
      <c r="B169" s="6">
        <v>44634</v>
      </c>
      <c r="C169" s="1" t="s">
        <v>22</v>
      </c>
      <c r="D169" s="7">
        <v>1009.9950584200001</v>
      </c>
      <c r="E169" s="4">
        <v>28</v>
      </c>
      <c r="F169" s="4">
        <v>20</v>
      </c>
      <c r="G169" s="9">
        <v>0.54002915013626751</v>
      </c>
      <c r="H169" s="10">
        <v>1.0038543799999999</v>
      </c>
      <c r="I169" s="10">
        <v>1013.88796317</v>
      </c>
      <c r="J169" s="10"/>
      <c r="K169" s="10"/>
      <c r="L169" s="10"/>
      <c r="M169" s="10"/>
      <c r="N169" s="10"/>
      <c r="O169" s="8">
        <v>1.004025897</v>
      </c>
      <c r="P169" s="8">
        <v>4.0818085000000002</v>
      </c>
      <c r="Q169" s="8">
        <v>0</v>
      </c>
      <c r="R169" s="4">
        <v>0</v>
      </c>
      <c r="S169" s="7">
        <v>1017.96977167</v>
      </c>
    </row>
    <row r="170" spans="2:19" x14ac:dyDescent="0.25">
      <c r="B170" s="6">
        <v>44635</v>
      </c>
      <c r="C170" s="1" t="s">
        <v>22</v>
      </c>
      <c r="D170" s="7">
        <v>1009.9950584200001</v>
      </c>
      <c r="E170" s="4">
        <v>28</v>
      </c>
      <c r="F170" s="4">
        <v>21</v>
      </c>
      <c r="G170" s="9">
        <v>0.54002915013626751</v>
      </c>
      <c r="H170" s="10">
        <v>1.00404749</v>
      </c>
      <c r="I170" s="10">
        <v>1014.08300331</v>
      </c>
      <c r="J170" s="10"/>
      <c r="K170" s="10"/>
      <c r="L170" s="10"/>
      <c r="M170" s="10"/>
      <c r="N170" s="10"/>
      <c r="O170" s="8">
        <v>1.004227617</v>
      </c>
      <c r="P170" s="8">
        <v>4.2871545400000004</v>
      </c>
      <c r="Q170" s="8">
        <v>0</v>
      </c>
      <c r="R170" s="4">
        <v>0</v>
      </c>
      <c r="S170" s="7">
        <v>1018.3701578499999</v>
      </c>
    </row>
    <row r="171" spans="2:19" x14ac:dyDescent="0.25">
      <c r="B171" s="6">
        <v>44636</v>
      </c>
      <c r="C171" s="1" t="s">
        <v>22</v>
      </c>
      <c r="D171" s="7">
        <v>1009.9950584200001</v>
      </c>
      <c r="E171" s="4">
        <v>28</v>
      </c>
      <c r="F171" s="4">
        <v>22</v>
      </c>
      <c r="G171" s="9">
        <v>0.54002915013626751</v>
      </c>
      <c r="H171" s="10">
        <v>1.00424063</v>
      </c>
      <c r="I171" s="10">
        <v>1014.27807376</v>
      </c>
      <c r="J171" s="10"/>
      <c r="K171" s="10"/>
      <c r="L171" s="10"/>
      <c r="M171" s="10"/>
      <c r="N171" s="10"/>
      <c r="O171" s="8">
        <v>1.0044293769999999</v>
      </c>
      <c r="P171" s="8">
        <v>4.4926199699999998</v>
      </c>
      <c r="Q171" s="8">
        <v>0</v>
      </c>
      <c r="R171" s="4">
        <v>0</v>
      </c>
      <c r="S171" s="7">
        <v>1018.7706937299999</v>
      </c>
    </row>
    <row r="172" spans="2:19" x14ac:dyDescent="0.25">
      <c r="B172" s="6">
        <v>44637</v>
      </c>
      <c r="C172" s="1" t="s">
        <v>22</v>
      </c>
      <c r="D172" s="7">
        <v>1009.9950584200001</v>
      </c>
      <c r="E172" s="4">
        <v>28</v>
      </c>
      <c r="F172" s="4">
        <v>23</v>
      </c>
      <c r="G172" s="9">
        <v>0.54002915013626751</v>
      </c>
      <c r="H172" s="10">
        <v>1.0044338100000001</v>
      </c>
      <c r="I172" s="10">
        <v>1014.4731846</v>
      </c>
      <c r="J172" s="10"/>
      <c r="K172" s="10"/>
      <c r="L172" s="10"/>
      <c r="M172" s="10"/>
      <c r="N172" s="10"/>
      <c r="O172" s="8">
        <v>1.0046311779999999</v>
      </c>
      <c r="P172" s="8">
        <v>4.6982058899999997</v>
      </c>
      <c r="Q172" s="8">
        <v>0</v>
      </c>
      <c r="R172" s="4">
        <v>0</v>
      </c>
      <c r="S172" s="7">
        <v>1019.17139049</v>
      </c>
    </row>
    <row r="173" spans="2:19" x14ac:dyDescent="0.25">
      <c r="B173" s="6">
        <v>44638</v>
      </c>
      <c r="C173" s="1" t="s">
        <v>22</v>
      </c>
      <c r="D173" s="7">
        <v>1009.9950584200001</v>
      </c>
      <c r="E173" s="4">
        <v>28</v>
      </c>
      <c r="F173" s="4">
        <v>24</v>
      </c>
      <c r="G173" s="9">
        <v>0.54002915013626751</v>
      </c>
      <c r="H173" s="10">
        <v>1.00462703</v>
      </c>
      <c r="I173" s="10">
        <v>1014.6683358499999</v>
      </c>
      <c r="J173" s="10"/>
      <c r="K173" s="10"/>
      <c r="L173" s="10"/>
      <c r="M173" s="10"/>
      <c r="N173" s="10"/>
      <c r="O173" s="8">
        <v>1.0048330190000001</v>
      </c>
      <c r="P173" s="8">
        <v>4.9039113399999996</v>
      </c>
      <c r="Q173" s="8">
        <v>0</v>
      </c>
      <c r="R173" s="4">
        <v>0</v>
      </c>
      <c r="S173" s="7">
        <v>1019.57224719</v>
      </c>
    </row>
    <row r="174" spans="2:19" x14ac:dyDescent="0.25">
      <c r="B174" s="6">
        <v>44639</v>
      </c>
      <c r="C174" s="1" t="s">
        <v>22</v>
      </c>
      <c r="D174" s="7">
        <v>1009.9950584200001</v>
      </c>
      <c r="E174" s="4">
        <v>28</v>
      </c>
      <c r="F174" s="4">
        <v>25</v>
      </c>
      <c r="G174" s="9">
        <v>0.54002915013626751</v>
      </c>
      <c r="H174" s="10">
        <v>1.0048202900000001</v>
      </c>
      <c r="I174" s="10">
        <v>1014.8635275</v>
      </c>
      <c r="J174" s="10"/>
      <c r="K174" s="10"/>
      <c r="L174" s="10"/>
      <c r="M174" s="10"/>
      <c r="N174" s="10"/>
      <c r="O174" s="8">
        <v>1.0050349009999999</v>
      </c>
      <c r="P174" s="8">
        <v>5.1097373800000003</v>
      </c>
      <c r="Q174" s="8">
        <v>0</v>
      </c>
      <c r="R174" s="4">
        <v>0</v>
      </c>
      <c r="S174" s="7">
        <v>1019.97326488</v>
      </c>
    </row>
    <row r="175" spans="2:19" x14ac:dyDescent="0.25">
      <c r="B175" s="6">
        <v>44640</v>
      </c>
      <c r="C175" s="1" t="s">
        <v>22</v>
      </c>
      <c r="D175" s="7">
        <v>1009.9950584200001</v>
      </c>
      <c r="E175" s="4">
        <v>28</v>
      </c>
      <c r="F175" s="4">
        <v>26</v>
      </c>
      <c r="G175" s="9">
        <v>0.54002915013626751</v>
      </c>
      <c r="H175" s="10">
        <v>1.0050135899999999</v>
      </c>
      <c r="I175" s="10">
        <v>1015.05875954</v>
      </c>
      <c r="J175" s="10"/>
      <c r="K175" s="10"/>
      <c r="L175" s="10"/>
      <c r="M175" s="10"/>
      <c r="N175" s="10"/>
      <c r="O175" s="8">
        <v>1.0052368229999999</v>
      </c>
      <c r="P175" s="8">
        <v>5.3156830499999996</v>
      </c>
      <c r="Q175" s="8">
        <v>0</v>
      </c>
      <c r="R175" s="4">
        <v>0</v>
      </c>
      <c r="S175" s="7">
        <v>1020.3744425899999</v>
      </c>
    </row>
    <row r="176" spans="2:19" x14ac:dyDescent="0.25">
      <c r="B176" s="6">
        <v>44641</v>
      </c>
      <c r="C176" s="1" t="s">
        <v>22</v>
      </c>
      <c r="D176" s="7">
        <v>1009.9950584200001</v>
      </c>
      <c r="E176" s="4">
        <v>28</v>
      </c>
      <c r="F176" s="4">
        <v>27</v>
      </c>
      <c r="G176" s="9">
        <v>0.54002915013626751</v>
      </c>
      <c r="H176" s="10">
        <v>1.00520692</v>
      </c>
      <c r="I176" s="10">
        <v>1015.25402188</v>
      </c>
      <c r="J176" s="10"/>
      <c r="K176" s="10"/>
      <c r="L176" s="10"/>
      <c r="M176" s="10"/>
      <c r="N176" s="10"/>
      <c r="O176" s="8">
        <v>1.005438786</v>
      </c>
      <c r="P176" s="8">
        <v>5.5217493600000003</v>
      </c>
      <c r="Q176" s="8">
        <v>0</v>
      </c>
      <c r="R176" s="4">
        <v>0</v>
      </c>
      <c r="S176" s="7">
        <v>1020.7757712399999</v>
      </c>
    </row>
    <row r="177" spans="2:19" x14ac:dyDescent="0.25">
      <c r="B177" s="6">
        <v>44642</v>
      </c>
      <c r="C177" s="1" t="s">
        <v>23</v>
      </c>
      <c r="D177" s="7">
        <v>1009.9950584200001</v>
      </c>
      <c r="E177" s="4">
        <v>28</v>
      </c>
      <c r="F177" s="4">
        <v>28</v>
      </c>
      <c r="G177" s="9">
        <v>0.54002915013626751</v>
      </c>
      <c r="H177" s="10">
        <v>1.0054002900000001</v>
      </c>
      <c r="I177" s="10">
        <v>1015.44932463</v>
      </c>
      <c r="J177" s="10"/>
      <c r="K177" s="10"/>
      <c r="L177" s="10"/>
      <c r="M177" s="10"/>
      <c r="N177" s="10"/>
      <c r="O177" s="8">
        <v>1.00564079</v>
      </c>
      <c r="P177" s="8">
        <v>5.72793639</v>
      </c>
      <c r="Q177" s="8">
        <v>5.72793639</v>
      </c>
      <c r="R177" s="4">
        <v>0</v>
      </c>
      <c r="S177" s="7">
        <v>1005.6772602</v>
      </c>
    </row>
    <row r="178" spans="2:19" x14ac:dyDescent="0.25">
      <c r="B178" s="6">
        <v>44643</v>
      </c>
      <c r="C178" s="1" t="s">
        <v>22</v>
      </c>
      <c r="D178" s="7">
        <v>1005.6772602</v>
      </c>
      <c r="E178" s="4">
        <v>31</v>
      </c>
      <c r="F178" s="4">
        <v>1</v>
      </c>
      <c r="G178" s="9">
        <v>1.0100616113204897</v>
      </c>
      <c r="H178" s="10">
        <v>1.0003242400000001</v>
      </c>
      <c r="I178" s="10">
        <v>1006.00334099</v>
      </c>
      <c r="J178" s="10"/>
      <c r="K178" s="10"/>
      <c r="L178" s="10"/>
      <c r="M178" s="10"/>
      <c r="N178" s="10"/>
      <c r="O178" s="8">
        <v>1.0002009110000001</v>
      </c>
      <c r="P178" s="8">
        <v>0.20211713000000001</v>
      </c>
      <c r="Q178" s="8">
        <v>0</v>
      </c>
      <c r="R178" s="4">
        <v>0</v>
      </c>
      <c r="S178" s="7">
        <v>1006.20545812</v>
      </c>
    </row>
    <row r="179" spans="2:19" x14ac:dyDescent="0.25">
      <c r="B179" s="6">
        <v>44644</v>
      </c>
      <c r="C179" s="1" t="s">
        <v>22</v>
      </c>
      <c r="D179" s="7">
        <v>1005.6772602</v>
      </c>
      <c r="E179" s="4">
        <v>31</v>
      </c>
      <c r="F179" s="4">
        <v>2</v>
      </c>
      <c r="G179" s="9">
        <v>1.0100616113204897</v>
      </c>
      <c r="H179" s="10">
        <v>1.0006485899999999</v>
      </c>
      <c r="I179" s="10">
        <v>1006.32953241</v>
      </c>
      <c r="J179" s="10"/>
      <c r="K179" s="10"/>
      <c r="L179" s="10"/>
      <c r="M179" s="10"/>
      <c r="N179" s="10"/>
      <c r="O179" s="8">
        <v>1.0004018619999999</v>
      </c>
      <c r="P179" s="8">
        <v>0.40440558999999998</v>
      </c>
      <c r="Q179" s="8">
        <v>0</v>
      </c>
      <c r="R179" s="4">
        <v>0</v>
      </c>
      <c r="S179" s="7">
        <v>1006.733938</v>
      </c>
    </row>
    <row r="180" spans="2:19" x14ac:dyDescent="0.25">
      <c r="B180" s="6">
        <v>44645</v>
      </c>
      <c r="C180" s="1" t="s">
        <v>22</v>
      </c>
      <c r="D180" s="7">
        <v>1005.6772602</v>
      </c>
      <c r="E180" s="4">
        <v>31</v>
      </c>
      <c r="F180" s="4">
        <v>3</v>
      </c>
      <c r="G180" s="9">
        <v>1.0100616113204897</v>
      </c>
      <c r="H180" s="10">
        <v>1.0009730400000001</v>
      </c>
      <c r="I180" s="10">
        <v>1006.6558244</v>
      </c>
      <c r="J180" s="10"/>
      <c r="K180" s="10"/>
      <c r="L180" s="10"/>
      <c r="M180" s="10"/>
      <c r="N180" s="10"/>
      <c r="O180" s="8">
        <v>1.000602854</v>
      </c>
      <c r="P180" s="8">
        <v>0.60686649000000004</v>
      </c>
      <c r="Q180" s="8">
        <v>0</v>
      </c>
      <c r="R180" s="4">
        <v>0</v>
      </c>
      <c r="S180" s="7">
        <v>1007.26269089</v>
      </c>
    </row>
    <row r="181" spans="2:19" x14ac:dyDescent="0.25">
      <c r="B181" s="6">
        <v>44646</v>
      </c>
      <c r="C181" s="1" t="s">
        <v>22</v>
      </c>
      <c r="D181" s="7">
        <v>1005.6772602</v>
      </c>
      <c r="E181" s="4">
        <v>31</v>
      </c>
      <c r="F181" s="4">
        <v>4</v>
      </c>
      <c r="G181" s="9">
        <v>1.0100616113204897</v>
      </c>
      <c r="H181" s="10">
        <v>1.0012976</v>
      </c>
      <c r="I181" s="10">
        <v>1006.98222701</v>
      </c>
      <c r="J181" s="10"/>
      <c r="K181" s="10"/>
      <c r="L181" s="10"/>
      <c r="M181" s="10"/>
      <c r="N181" s="10"/>
      <c r="O181" s="8">
        <v>1.0008038859999999</v>
      </c>
      <c r="P181" s="8">
        <v>0.80949890999999996</v>
      </c>
      <c r="Q181" s="8">
        <v>0</v>
      </c>
      <c r="R181" s="4">
        <v>0</v>
      </c>
      <c r="S181" s="7">
        <v>1007.79172592</v>
      </c>
    </row>
    <row r="182" spans="2:19" x14ac:dyDescent="0.25">
      <c r="B182" s="6">
        <v>44647</v>
      </c>
      <c r="C182" s="1" t="s">
        <v>22</v>
      </c>
      <c r="D182" s="7">
        <v>1005.6772602</v>
      </c>
      <c r="E182" s="4">
        <v>31</v>
      </c>
      <c r="F182" s="4">
        <v>5</v>
      </c>
      <c r="G182" s="9">
        <v>1.0100616113204897</v>
      </c>
      <c r="H182" s="10">
        <v>1.0016222699999999</v>
      </c>
      <c r="I182" s="10">
        <v>1007.30874024</v>
      </c>
      <c r="J182" s="10"/>
      <c r="K182" s="10"/>
      <c r="L182" s="10"/>
      <c r="M182" s="10"/>
      <c r="N182" s="10"/>
      <c r="O182" s="8">
        <v>1.001004958</v>
      </c>
      <c r="P182" s="8">
        <v>1.0123029699999999</v>
      </c>
      <c r="Q182" s="8">
        <v>0</v>
      </c>
      <c r="R182" s="4">
        <v>0</v>
      </c>
      <c r="S182" s="7">
        <v>1008.32104321</v>
      </c>
    </row>
    <row r="183" spans="2:19" x14ac:dyDescent="0.25">
      <c r="B183" s="6">
        <v>44648</v>
      </c>
      <c r="C183" s="1" t="s">
        <v>22</v>
      </c>
      <c r="D183" s="7">
        <v>1005.6772602</v>
      </c>
      <c r="E183" s="4">
        <v>31</v>
      </c>
      <c r="F183" s="4">
        <v>6</v>
      </c>
      <c r="G183" s="9">
        <v>1.0100616113204897</v>
      </c>
      <c r="H183" s="10">
        <v>1.0019470399999999</v>
      </c>
      <c r="I183" s="10">
        <v>1007.63535405</v>
      </c>
      <c r="J183" s="10"/>
      <c r="K183" s="10"/>
      <c r="L183" s="10"/>
      <c r="M183" s="10"/>
      <c r="N183" s="10"/>
      <c r="O183" s="8">
        <v>1.0012060709999999</v>
      </c>
      <c r="P183" s="8">
        <v>1.21527977</v>
      </c>
      <c r="Q183" s="8">
        <v>0</v>
      </c>
      <c r="R183" s="4">
        <v>0</v>
      </c>
      <c r="S183" s="7">
        <v>1008.8506338200001</v>
      </c>
    </row>
    <row r="184" spans="2:19" x14ac:dyDescent="0.25">
      <c r="B184" s="6">
        <v>44649</v>
      </c>
      <c r="C184" s="1" t="s">
        <v>22</v>
      </c>
      <c r="D184" s="7">
        <v>1005.6772602</v>
      </c>
      <c r="E184" s="4">
        <v>31</v>
      </c>
      <c r="F184" s="4">
        <v>7</v>
      </c>
      <c r="G184" s="9">
        <v>1.0100616113204897</v>
      </c>
      <c r="H184" s="10">
        <v>1.0022719099999999</v>
      </c>
      <c r="I184" s="10">
        <v>1007.96206842</v>
      </c>
      <c r="J184" s="10"/>
      <c r="K184" s="10"/>
      <c r="L184" s="10"/>
      <c r="M184" s="10"/>
      <c r="N184" s="10"/>
      <c r="O184" s="8">
        <v>1.001407224</v>
      </c>
      <c r="P184" s="8">
        <v>1.41842841</v>
      </c>
      <c r="Q184" s="8">
        <v>0</v>
      </c>
      <c r="R184" s="4">
        <v>0</v>
      </c>
      <c r="S184" s="7">
        <v>1009.3804968300001</v>
      </c>
    </row>
    <row r="185" spans="2:19" x14ac:dyDescent="0.25">
      <c r="B185" s="6">
        <v>44650</v>
      </c>
      <c r="C185" s="1" t="s">
        <v>22</v>
      </c>
      <c r="D185" s="7">
        <v>1005.6772602</v>
      </c>
      <c r="E185" s="4">
        <v>31</v>
      </c>
      <c r="F185" s="4">
        <v>8</v>
      </c>
      <c r="G185" s="9">
        <v>1.0100616113204897</v>
      </c>
      <c r="H185" s="10">
        <v>1.0025968999999999</v>
      </c>
      <c r="I185" s="10">
        <v>1008.28890347</v>
      </c>
      <c r="J185" s="10"/>
      <c r="K185" s="10"/>
      <c r="L185" s="10"/>
      <c r="M185" s="10"/>
      <c r="N185" s="10"/>
      <c r="O185" s="8">
        <v>1.001608418</v>
      </c>
      <c r="P185" s="8">
        <v>1.6217500199999999</v>
      </c>
      <c r="Q185" s="8">
        <v>0</v>
      </c>
      <c r="R185" s="4">
        <v>0</v>
      </c>
      <c r="S185" s="7">
        <v>1009.9106534900001</v>
      </c>
    </row>
    <row r="186" spans="2:19" x14ac:dyDescent="0.25">
      <c r="B186" s="6">
        <v>44651</v>
      </c>
      <c r="C186" s="1" t="s">
        <v>22</v>
      </c>
      <c r="D186" s="7">
        <v>1005.6772602</v>
      </c>
      <c r="E186" s="4">
        <v>31</v>
      </c>
      <c r="F186" s="4">
        <v>9</v>
      </c>
      <c r="G186" s="9">
        <v>1.0100616113204897</v>
      </c>
      <c r="H186" s="10">
        <v>1.00292198</v>
      </c>
      <c r="I186" s="10">
        <v>1008.61582904</v>
      </c>
      <c r="J186" s="10"/>
      <c r="K186" s="10"/>
      <c r="L186" s="10"/>
      <c r="M186" s="10"/>
      <c r="N186" s="10"/>
      <c r="O186" s="8">
        <v>1.0018096519999999</v>
      </c>
      <c r="P186" s="8">
        <v>1.82524365</v>
      </c>
      <c r="Q186" s="8">
        <v>0</v>
      </c>
      <c r="R186" s="4">
        <v>0</v>
      </c>
      <c r="S186" s="7">
        <v>1010.4410726899999</v>
      </c>
    </row>
    <row r="187" spans="2:19" x14ac:dyDescent="0.25">
      <c r="B187" s="6">
        <v>44652</v>
      </c>
      <c r="C187" s="1" t="s">
        <v>22</v>
      </c>
      <c r="D187" s="7">
        <v>1005.6772602</v>
      </c>
      <c r="E187" s="4">
        <v>31</v>
      </c>
      <c r="F187" s="4">
        <v>10</v>
      </c>
      <c r="G187" s="9">
        <v>1.0100616113204897</v>
      </c>
      <c r="H187" s="10">
        <v>1.0032471700000001</v>
      </c>
      <c r="I187" s="10">
        <v>1008.94286522</v>
      </c>
      <c r="J187" s="10"/>
      <c r="K187" s="10"/>
      <c r="L187" s="10"/>
      <c r="M187" s="10"/>
      <c r="N187" s="10"/>
      <c r="O187" s="8">
        <v>1.0020109260000001</v>
      </c>
      <c r="P187" s="8">
        <v>2.0289094400000001</v>
      </c>
      <c r="Q187" s="8">
        <v>0</v>
      </c>
      <c r="R187" s="4">
        <v>0</v>
      </c>
      <c r="S187" s="7">
        <v>1010.9717746600001</v>
      </c>
    </row>
    <row r="188" spans="2:19" x14ac:dyDescent="0.25">
      <c r="B188" s="6">
        <v>44653</v>
      </c>
      <c r="C188" s="1" t="s">
        <v>22</v>
      </c>
      <c r="D188" s="7">
        <v>1005.6772602</v>
      </c>
      <c r="E188" s="4">
        <v>31</v>
      </c>
      <c r="F188" s="4">
        <v>11</v>
      </c>
      <c r="G188" s="9">
        <v>1.0100616113204897</v>
      </c>
      <c r="H188" s="10">
        <v>1.0035724699999999</v>
      </c>
      <c r="I188" s="10">
        <v>1009.27001204</v>
      </c>
      <c r="J188" s="10"/>
      <c r="K188" s="10"/>
      <c r="L188" s="10"/>
      <c r="M188" s="10"/>
      <c r="N188" s="10"/>
      <c r="O188" s="8">
        <v>1.0022122410000001</v>
      </c>
      <c r="P188" s="8">
        <v>2.2327485</v>
      </c>
      <c r="Q188" s="8">
        <v>0</v>
      </c>
      <c r="R188" s="4">
        <v>0</v>
      </c>
      <c r="S188" s="7">
        <v>1011.5027605399999</v>
      </c>
    </row>
    <row r="189" spans="2:19" x14ac:dyDescent="0.25">
      <c r="B189" s="6">
        <v>44654</v>
      </c>
      <c r="C189" s="1" t="s">
        <v>22</v>
      </c>
      <c r="D189" s="7">
        <v>1005.6772602</v>
      </c>
      <c r="E189" s="4">
        <v>31</v>
      </c>
      <c r="F189" s="4">
        <v>12</v>
      </c>
      <c r="G189" s="9">
        <v>1.0100616113204897</v>
      </c>
      <c r="H189" s="10">
        <v>1.0038978700000001</v>
      </c>
      <c r="I189" s="10">
        <v>1009.59725942</v>
      </c>
      <c r="J189" s="10"/>
      <c r="K189" s="10"/>
      <c r="L189" s="10"/>
      <c r="M189" s="10"/>
      <c r="N189" s="10"/>
      <c r="O189" s="8">
        <v>1.0024135970000001</v>
      </c>
      <c r="P189" s="8">
        <v>2.4367609099999998</v>
      </c>
      <c r="Q189" s="8">
        <v>0</v>
      </c>
      <c r="R189" s="4">
        <v>0</v>
      </c>
      <c r="S189" s="7">
        <v>1012.03402033</v>
      </c>
    </row>
    <row r="190" spans="2:19" x14ac:dyDescent="0.25">
      <c r="B190" s="6">
        <v>44655</v>
      </c>
      <c r="C190" s="1" t="s">
        <v>22</v>
      </c>
      <c r="D190" s="7">
        <v>1005.6772602</v>
      </c>
      <c r="E190" s="4">
        <v>31</v>
      </c>
      <c r="F190" s="4">
        <v>13</v>
      </c>
      <c r="G190" s="9">
        <v>1.0100616113204897</v>
      </c>
      <c r="H190" s="10">
        <v>1.00422338</v>
      </c>
      <c r="I190" s="10">
        <v>1009.92461742</v>
      </c>
      <c r="J190" s="10"/>
      <c r="K190" s="10"/>
      <c r="L190" s="10"/>
      <c r="M190" s="10"/>
      <c r="N190" s="10"/>
      <c r="O190" s="8">
        <v>1.0026149929999999</v>
      </c>
      <c r="P190" s="8">
        <v>2.6409457999999999</v>
      </c>
      <c r="Q190" s="8">
        <v>0</v>
      </c>
      <c r="R190" s="4">
        <v>0</v>
      </c>
      <c r="S190" s="7">
        <v>1012.5655632200001</v>
      </c>
    </row>
    <row r="191" spans="2:19" x14ac:dyDescent="0.25">
      <c r="B191" s="6">
        <v>44656</v>
      </c>
      <c r="C191" s="1" t="s">
        <v>22</v>
      </c>
      <c r="D191" s="7">
        <v>1005.6772602</v>
      </c>
      <c r="E191" s="4">
        <v>31</v>
      </c>
      <c r="F191" s="4">
        <v>14</v>
      </c>
      <c r="G191" s="9">
        <v>1.0100616113204897</v>
      </c>
      <c r="H191" s="10">
        <v>1.0045489999999999</v>
      </c>
      <c r="I191" s="10">
        <v>1010.25208605</v>
      </c>
      <c r="J191" s="10"/>
      <c r="K191" s="10"/>
      <c r="L191" s="10"/>
      <c r="M191" s="10"/>
      <c r="N191" s="10"/>
      <c r="O191" s="8">
        <v>1.0028164289999999</v>
      </c>
      <c r="P191" s="8">
        <v>2.8453032700000001</v>
      </c>
      <c r="Q191" s="8">
        <v>0</v>
      </c>
      <c r="R191" s="4">
        <v>0</v>
      </c>
      <c r="S191" s="7">
        <v>1013.09738932</v>
      </c>
    </row>
    <row r="192" spans="2:19" x14ac:dyDescent="0.25">
      <c r="B192" s="6">
        <v>44657</v>
      </c>
      <c r="C192" s="1" t="s">
        <v>22</v>
      </c>
      <c r="D192" s="7">
        <v>1005.6772602</v>
      </c>
      <c r="E192" s="4">
        <v>31</v>
      </c>
      <c r="F192" s="4">
        <v>15</v>
      </c>
      <c r="G192" s="9">
        <v>1.0100616113204897</v>
      </c>
      <c r="H192" s="10">
        <v>1.0048747099999999</v>
      </c>
      <c r="I192" s="10">
        <v>1010.57964519</v>
      </c>
      <c r="J192" s="10"/>
      <c r="K192" s="10"/>
      <c r="L192" s="10"/>
      <c r="M192" s="10"/>
      <c r="N192" s="10"/>
      <c r="O192" s="8">
        <v>1.003017906</v>
      </c>
      <c r="P192" s="8">
        <v>3.0498343700000001</v>
      </c>
      <c r="Q192" s="8">
        <v>0</v>
      </c>
      <c r="R192" s="4">
        <v>0</v>
      </c>
      <c r="S192" s="7">
        <v>1013.6294795599999</v>
      </c>
    </row>
    <row r="193" spans="2:19" x14ac:dyDescent="0.25">
      <c r="B193" s="6">
        <v>44658</v>
      </c>
      <c r="C193" s="1" t="s">
        <v>22</v>
      </c>
      <c r="D193" s="7">
        <v>1005.6772602</v>
      </c>
      <c r="E193" s="4">
        <v>31</v>
      </c>
      <c r="F193" s="4">
        <v>16</v>
      </c>
      <c r="G193" s="9">
        <v>1.0100616113204897</v>
      </c>
      <c r="H193" s="10">
        <v>1.0052005399999999</v>
      </c>
      <c r="I193" s="10">
        <v>1010.90732501</v>
      </c>
      <c r="J193" s="10"/>
      <c r="K193" s="10"/>
      <c r="L193" s="10"/>
      <c r="M193" s="10"/>
      <c r="N193" s="10"/>
      <c r="O193" s="8">
        <v>1.003219423</v>
      </c>
      <c r="P193" s="8">
        <v>3.2545382900000002</v>
      </c>
      <c r="Q193" s="8">
        <v>0</v>
      </c>
      <c r="R193" s="4">
        <v>0</v>
      </c>
      <c r="S193" s="7">
        <v>1014.1618633000001</v>
      </c>
    </row>
    <row r="194" spans="2:19" x14ac:dyDescent="0.25">
      <c r="B194" s="6">
        <v>44659</v>
      </c>
      <c r="C194" s="1" t="s">
        <v>22</v>
      </c>
      <c r="D194" s="7">
        <v>1005.6772602</v>
      </c>
      <c r="E194" s="4">
        <v>31</v>
      </c>
      <c r="F194" s="4">
        <v>17</v>
      </c>
      <c r="G194" s="9">
        <v>1.0100616113204897</v>
      </c>
      <c r="H194" s="10">
        <v>1.00552647</v>
      </c>
      <c r="I194" s="10">
        <v>1011.2351054</v>
      </c>
      <c r="J194" s="10"/>
      <c r="K194" s="10"/>
      <c r="L194" s="10"/>
      <c r="M194" s="10"/>
      <c r="N194" s="10"/>
      <c r="O194" s="8">
        <v>1.0034209810000001</v>
      </c>
      <c r="P194" s="8">
        <v>3.45941608</v>
      </c>
      <c r="Q194" s="8">
        <v>0</v>
      </c>
      <c r="R194" s="4">
        <v>0</v>
      </c>
      <c r="S194" s="7">
        <v>1014.6945214799999</v>
      </c>
    </row>
    <row r="195" spans="2:19" x14ac:dyDescent="0.25">
      <c r="B195" s="6">
        <v>44660</v>
      </c>
      <c r="C195" s="1" t="s">
        <v>22</v>
      </c>
      <c r="D195" s="7">
        <v>1005.6772602</v>
      </c>
      <c r="E195" s="4">
        <v>31</v>
      </c>
      <c r="F195" s="4">
        <v>18</v>
      </c>
      <c r="G195" s="9">
        <v>1.0100616113204897</v>
      </c>
      <c r="H195" s="10">
        <v>1.00585251</v>
      </c>
      <c r="I195" s="10">
        <v>1011.56299642</v>
      </c>
      <c r="J195" s="10"/>
      <c r="K195" s="10"/>
      <c r="L195" s="10"/>
      <c r="M195" s="10"/>
      <c r="N195" s="10"/>
      <c r="O195" s="8">
        <v>1.003622579</v>
      </c>
      <c r="P195" s="8">
        <v>3.6644668600000001</v>
      </c>
      <c r="Q195" s="8">
        <v>0</v>
      </c>
      <c r="R195" s="4">
        <v>0</v>
      </c>
      <c r="S195" s="7">
        <v>1015.2274632799999</v>
      </c>
    </row>
    <row r="196" spans="2:19" x14ac:dyDescent="0.25">
      <c r="B196" s="6">
        <v>44661</v>
      </c>
      <c r="C196" s="1" t="s">
        <v>22</v>
      </c>
      <c r="D196" s="7">
        <v>1005.6772602</v>
      </c>
      <c r="E196" s="4">
        <v>31</v>
      </c>
      <c r="F196" s="4">
        <v>19</v>
      </c>
      <c r="G196" s="9">
        <v>1.0100616113204897</v>
      </c>
      <c r="H196" s="10">
        <v>1.0061786500000001</v>
      </c>
      <c r="I196" s="10">
        <v>1011.890988</v>
      </c>
      <c r="J196" s="10"/>
      <c r="K196" s="10"/>
      <c r="L196" s="10"/>
      <c r="M196" s="10"/>
      <c r="N196" s="10"/>
      <c r="O196" s="8">
        <v>1.0038242180000001</v>
      </c>
      <c r="P196" s="8">
        <v>3.86969173</v>
      </c>
      <c r="Q196" s="8">
        <v>0</v>
      </c>
      <c r="R196" s="4">
        <v>0</v>
      </c>
      <c r="S196" s="7">
        <v>1015.76067973</v>
      </c>
    </row>
    <row r="197" spans="2:19" x14ac:dyDescent="0.25">
      <c r="B197" s="6">
        <v>44662</v>
      </c>
      <c r="C197" s="1" t="s">
        <v>22</v>
      </c>
      <c r="D197" s="7">
        <v>1005.6772602</v>
      </c>
      <c r="E197" s="4">
        <v>31</v>
      </c>
      <c r="F197" s="4">
        <v>20</v>
      </c>
      <c r="G197" s="9">
        <v>1.0100616113204897</v>
      </c>
      <c r="H197" s="10">
        <v>1.0065048999999999</v>
      </c>
      <c r="I197" s="10">
        <v>1012.2190902</v>
      </c>
      <c r="J197" s="10"/>
      <c r="K197" s="10"/>
      <c r="L197" s="10"/>
      <c r="M197" s="10"/>
      <c r="N197" s="10"/>
      <c r="O197" s="8">
        <v>1.004025897</v>
      </c>
      <c r="P197" s="8">
        <v>4.0750897899999998</v>
      </c>
      <c r="Q197" s="8">
        <v>0</v>
      </c>
      <c r="R197" s="4">
        <v>0</v>
      </c>
      <c r="S197" s="7">
        <v>1016.29417999</v>
      </c>
    </row>
    <row r="198" spans="2:19" x14ac:dyDescent="0.25">
      <c r="B198" s="6">
        <v>44663</v>
      </c>
      <c r="C198" s="1" t="s">
        <v>22</v>
      </c>
      <c r="D198" s="7">
        <v>1005.6772602</v>
      </c>
      <c r="E198" s="4">
        <v>31</v>
      </c>
      <c r="F198" s="4">
        <v>21</v>
      </c>
      <c r="G198" s="9">
        <v>1.0100616113204897</v>
      </c>
      <c r="H198" s="10">
        <v>1.0068312500000001</v>
      </c>
      <c r="I198" s="10">
        <v>1012.54729298</v>
      </c>
      <c r="J198" s="10"/>
      <c r="K198" s="10"/>
      <c r="L198" s="10"/>
      <c r="M198" s="10"/>
      <c r="N198" s="10"/>
      <c r="O198" s="8">
        <v>1.004227617</v>
      </c>
      <c r="P198" s="8">
        <v>4.2806621399999996</v>
      </c>
      <c r="Q198" s="8">
        <v>0</v>
      </c>
      <c r="R198" s="4">
        <v>0</v>
      </c>
      <c r="S198" s="7">
        <v>1016.82795512</v>
      </c>
    </row>
    <row r="199" spans="2:19" x14ac:dyDescent="0.25">
      <c r="B199" s="6">
        <v>44664</v>
      </c>
      <c r="C199" s="1" t="s">
        <v>22</v>
      </c>
      <c r="D199" s="7">
        <v>1005.6772602</v>
      </c>
      <c r="E199" s="4">
        <v>31</v>
      </c>
      <c r="F199" s="4">
        <v>22</v>
      </c>
      <c r="G199" s="9">
        <v>1.0100616113204897</v>
      </c>
      <c r="H199" s="10">
        <v>1.00715771</v>
      </c>
      <c r="I199" s="10">
        <v>1012.87560638</v>
      </c>
      <c r="J199" s="10"/>
      <c r="K199" s="10"/>
      <c r="L199" s="10"/>
      <c r="M199" s="10"/>
      <c r="N199" s="10"/>
      <c r="O199" s="8">
        <v>1.0044293769999999</v>
      </c>
      <c r="P199" s="8">
        <v>4.4864079099999996</v>
      </c>
      <c r="Q199" s="8">
        <v>0</v>
      </c>
      <c r="R199" s="4">
        <v>0</v>
      </c>
      <c r="S199" s="7">
        <v>1017.36201429</v>
      </c>
    </row>
    <row r="200" spans="2:19" x14ac:dyDescent="0.25">
      <c r="B200" s="6">
        <v>44665</v>
      </c>
      <c r="C200" s="1" t="s">
        <v>22</v>
      </c>
      <c r="D200" s="7">
        <v>1005.6772602</v>
      </c>
      <c r="E200" s="4">
        <v>31</v>
      </c>
      <c r="F200" s="4">
        <v>23</v>
      </c>
      <c r="G200" s="9">
        <v>1.0100616113204897</v>
      </c>
      <c r="H200" s="10">
        <v>1.00748427</v>
      </c>
      <c r="I200" s="10">
        <v>1013.2040203400001</v>
      </c>
      <c r="J200" s="10"/>
      <c r="K200" s="10"/>
      <c r="L200" s="10"/>
      <c r="M200" s="10"/>
      <c r="N200" s="10"/>
      <c r="O200" s="8">
        <v>1.0046311779999999</v>
      </c>
      <c r="P200" s="8">
        <v>4.6923281599999997</v>
      </c>
      <c r="Q200" s="8">
        <v>0</v>
      </c>
      <c r="R200" s="4">
        <v>0</v>
      </c>
      <c r="S200" s="7">
        <v>1017.8963485</v>
      </c>
    </row>
    <row r="201" spans="2:19" x14ac:dyDescent="0.25">
      <c r="B201" s="6">
        <v>44666</v>
      </c>
      <c r="C201" s="1" t="s">
        <v>22</v>
      </c>
      <c r="D201" s="7">
        <v>1005.6772602</v>
      </c>
      <c r="E201" s="4">
        <v>31</v>
      </c>
      <c r="F201" s="4">
        <v>24</v>
      </c>
      <c r="G201" s="9">
        <v>1.0100616113204897</v>
      </c>
      <c r="H201" s="10">
        <v>1.0078109500000001</v>
      </c>
      <c r="I201" s="10">
        <v>1013.53255499</v>
      </c>
      <c r="J201" s="10"/>
      <c r="K201" s="10"/>
      <c r="L201" s="10"/>
      <c r="M201" s="10"/>
      <c r="N201" s="10"/>
      <c r="O201" s="8">
        <v>1.0048330190000001</v>
      </c>
      <c r="P201" s="8">
        <v>4.8984220900000004</v>
      </c>
      <c r="Q201" s="8">
        <v>0</v>
      </c>
      <c r="R201" s="4">
        <v>0</v>
      </c>
      <c r="S201" s="7">
        <v>1018.43097708</v>
      </c>
    </row>
    <row r="202" spans="2:19" x14ac:dyDescent="0.25">
      <c r="B202" s="6">
        <v>44667</v>
      </c>
      <c r="C202" s="1" t="s">
        <v>22</v>
      </c>
      <c r="D202" s="7">
        <v>1005.6772602</v>
      </c>
      <c r="E202" s="4">
        <v>31</v>
      </c>
      <c r="F202" s="4">
        <v>25</v>
      </c>
      <c r="G202" s="9">
        <v>1.0100616113204897</v>
      </c>
      <c r="H202" s="10">
        <v>1.0081377199999999</v>
      </c>
      <c r="I202" s="10">
        <v>1013.86118015</v>
      </c>
      <c r="J202" s="10"/>
      <c r="K202" s="10"/>
      <c r="L202" s="10"/>
      <c r="M202" s="10"/>
      <c r="N202" s="10"/>
      <c r="O202" s="8">
        <v>1.0050349009999999</v>
      </c>
      <c r="P202" s="8">
        <v>5.1046906600000002</v>
      </c>
      <c r="Q202" s="8">
        <v>0</v>
      </c>
      <c r="R202" s="4">
        <v>0</v>
      </c>
      <c r="S202" s="7">
        <v>1018.96587081</v>
      </c>
    </row>
    <row r="203" spans="2:19" x14ac:dyDescent="0.25">
      <c r="B203" s="6">
        <v>44668</v>
      </c>
      <c r="C203" s="1" t="s">
        <v>22</v>
      </c>
      <c r="D203" s="7">
        <v>1005.6772602</v>
      </c>
      <c r="E203" s="4">
        <v>31</v>
      </c>
      <c r="F203" s="4">
        <v>26</v>
      </c>
      <c r="G203" s="9">
        <v>1.0100616113204897</v>
      </c>
      <c r="H203" s="10">
        <v>1.0084646100000001</v>
      </c>
      <c r="I203" s="10">
        <v>1014.18992599</v>
      </c>
      <c r="J203" s="10"/>
      <c r="K203" s="10"/>
      <c r="L203" s="10"/>
      <c r="M203" s="10"/>
      <c r="N203" s="10"/>
      <c r="O203" s="8">
        <v>1.0052368229999999</v>
      </c>
      <c r="P203" s="8">
        <v>5.31113313</v>
      </c>
      <c r="Q203" s="8">
        <v>0</v>
      </c>
      <c r="R203" s="4">
        <v>0</v>
      </c>
      <c r="S203" s="7">
        <v>1019.50105912</v>
      </c>
    </row>
    <row r="204" spans="2:19" x14ac:dyDescent="0.25">
      <c r="B204" s="6">
        <v>44669</v>
      </c>
      <c r="C204" s="1" t="s">
        <v>22</v>
      </c>
      <c r="D204" s="7">
        <v>1005.6772602</v>
      </c>
      <c r="E204" s="4">
        <v>31</v>
      </c>
      <c r="F204" s="4">
        <v>27</v>
      </c>
      <c r="G204" s="9">
        <v>1.0100616113204897</v>
      </c>
      <c r="H204" s="10">
        <v>1.00879159</v>
      </c>
      <c r="I204" s="10">
        <v>1014.51876234</v>
      </c>
      <c r="J204" s="10"/>
      <c r="K204" s="10"/>
      <c r="L204" s="10"/>
      <c r="M204" s="10"/>
      <c r="N204" s="10"/>
      <c r="O204" s="8">
        <v>1.005438786</v>
      </c>
      <c r="P204" s="8">
        <v>5.5177504400000004</v>
      </c>
      <c r="Q204" s="8">
        <v>0</v>
      </c>
      <c r="R204" s="4">
        <v>0</v>
      </c>
      <c r="S204" s="7">
        <v>1020.03651278</v>
      </c>
    </row>
    <row r="205" spans="2:19" x14ac:dyDescent="0.25">
      <c r="B205" s="6">
        <v>44670</v>
      </c>
      <c r="C205" s="1" t="s">
        <v>22</v>
      </c>
      <c r="D205" s="7">
        <v>1005.6772602</v>
      </c>
      <c r="E205" s="4">
        <v>31</v>
      </c>
      <c r="F205" s="4">
        <v>28</v>
      </c>
      <c r="G205" s="9">
        <v>1.0100616113204897</v>
      </c>
      <c r="H205" s="10">
        <v>1.00911869</v>
      </c>
      <c r="I205" s="10">
        <v>1014.84771937</v>
      </c>
      <c r="J205" s="10"/>
      <c r="K205" s="10"/>
      <c r="L205" s="10"/>
      <c r="M205" s="10"/>
      <c r="N205" s="10"/>
      <c r="O205" s="8">
        <v>1.00564079</v>
      </c>
      <c r="P205" s="8">
        <v>5.7245428599999997</v>
      </c>
      <c r="Q205" s="8">
        <v>0</v>
      </c>
      <c r="R205" s="4">
        <v>0</v>
      </c>
      <c r="S205" s="7">
        <v>1020.5722622300001</v>
      </c>
    </row>
    <row r="206" spans="2:19" x14ac:dyDescent="0.25">
      <c r="B206" s="6">
        <v>44671</v>
      </c>
      <c r="C206" s="1" t="s">
        <v>22</v>
      </c>
      <c r="D206" s="7">
        <v>1005.6772602</v>
      </c>
      <c r="E206" s="4">
        <v>31</v>
      </c>
      <c r="F206" s="4">
        <v>29</v>
      </c>
      <c r="G206" s="9">
        <v>1.0100616113204897</v>
      </c>
      <c r="H206" s="10">
        <v>1.0094458900000001</v>
      </c>
      <c r="I206" s="10">
        <v>1015.17677697</v>
      </c>
      <c r="J206" s="10"/>
      <c r="K206" s="10"/>
      <c r="L206" s="10"/>
      <c r="M206" s="10"/>
      <c r="N206" s="10"/>
      <c r="O206" s="8">
        <v>1.0058428340000001</v>
      </c>
      <c r="P206" s="8">
        <v>5.9315093799999996</v>
      </c>
      <c r="Q206" s="8">
        <v>0</v>
      </c>
      <c r="R206" s="4">
        <v>0</v>
      </c>
      <c r="S206" s="7">
        <v>1021.10828635</v>
      </c>
    </row>
    <row r="207" spans="2:19" x14ac:dyDescent="0.25">
      <c r="B207" s="6">
        <v>44672</v>
      </c>
      <c r="C207" s="1" t="s">
        <v>22</v>
      </c>
      <c r="D207" s="7">
        <v>1005.6772602</v>
      </c>
      <c r="E207" s="4">
        <v>31</v>
      </c>
      <c r="F207" s="4">
        <v>30</v>
      </c>
      <c r="G207" s="9">
        <v>1.0100616113204897</v>
      </c>
      <c r="H207" s="10">
        <v>1.0097731999999999</v>
      </c>
      <c r="I207" s="10">
        <v>1015.50594519</v>
      </c>
      <c r="J207" s="10"/>
      <c r="K207" s="10"/>
      <c r="L207" s="10"/>
      <c r="M207" s="10"/>
      <c r="N207" s="10"/>
      <c r="O207" s="8">
        <v>1.006044919</v>
      </c>
      <c r="P207" s="8">
        <v>6.1386511800000001</v>
      </c>
      <c r="Q207" s="8">
        <v>0</v>
      </c>
      <c r="R207" s="4">
        <v>0</v>
      </c>
      <c r="S207" s="7">
        <v>1021.64459637</v>
      </c>
    </row>
    <row r="208" spans="2:19" x14ac:dyDescent="0.25">
      <c r="B208" s="6">
        <v>44673</v>
      </c>
      <c r="C208" s="1" t="s">
        <v>23</v>
      </c>
      <c r="D208" s="7">
        <v>1005.6772602</v>
      </c>
      <c r="E208" s="4">
        <v>31</v>
      </c>
      <c r="F208" s="4">
        <v>31</v>
      </c>
      <c r="G208" s="9">
        <v>1.0100616113204897</v>
      </c>
      <c r="H208" s="10">
        <v>1.0101006100000001</v>
      </c>
      <c r="I208" s="10">
        <v>1015.8352139900001</v>
      </c>
      <c r="J208" s="10"/>
      <c r="K208" s="10"/>
      <c r="L208" s="10"/>
      <c r="M208" s="10"/>
      <c r="N208" s="10"/>
      <c r="O208" s="8">
        <v>1.006247044</v>
      </c>
      <c r="P208" s="8">
        <v>6.34596727</v>
      </c>
      <c r="Q208" s="8">
        <v>6.34596727</v>
      </c>
      <c r="R208" s="4">
        <v>0</v>
      </c>
      <c r="S208" s="7">
        <v>942.1514861600001</v>
      </c>
    </row>
    <row r="209" spans="2:19" x14ac:dyDescent="0.25">
      <c r="B209" s="6">
        <v>44674</v>
      </c>
      <c r="C209" s="1" t="s">
        <v>22</v>
      </c>
      <c r="D209" s="7">
        <v>942.1514861600001</v>
      </c>
      <c r="E209" s="4">
        <v>30</v>
      </c>
      <c r="F209" s="4">
        <v>1</v>
      </c>
      <c r="G209" s="9">
        <v>1.6200500704719456</v>
      </c>
      <c r="H209" s="10">
        <v>1.00053583</v>
      </c>
      <c r="I209" s="10">
        <v>942.65631918999998</v>
      </c>
      <c r="J209" s="10"/>
      <c r="K209" s="10"/>
      <c r="L209" s="10"/>
      <c r="M209" s="10"/>
      <c r="N209" s="10"/>
      <c r="O209" s="8">
        <v>1.0002009110000001</v>
      </c>
      <c r="P209" s="8">
        <v>0.18939001999999999</v>
      </c>
      <c r="Q209" s="8">
        <v>0</v>
      </c>
      <c r="R209" s="4">
        <v>0</v>
      </c>
      <c r="S209" s="7">
        <v>942.84570921</v>
      </c>
    </row>
    <row r="210" spans="2:19" x14ac:dyDescent="0.25">
      <c r="B210" s="6">
        <v>44675</v>
      </c>
      <c r="C210" s="1" t="s">
        <v>22</v>
      </c>
      <c r="D210" s="7">
        <v>942.1514861600001</v>
      </c>
      <c r="E210" s="4">
        <v>30</v>
      </c>
      <c r="F210" s="4">
        <v>2</v>
      </c>
      <c r="G210" s="9">
        <v>1.6200500704719456</v>
      </c>
      <c r="H210" s="10">
        <v>1.00107195</v>
      </c>
      <c r="I210" s="10">
        <v>943.16142544000002</v>
      </c>
      <c r="J210" s="10"/>
      <c r="K210" s="10"/>
      <c r="L210" s="10"/>
      <c r="M210" s="10"/>
      <c r="N210" s="10"/>
      <c r="O210" s="8">
        <v>1.0004018619999999</v>
      </c>
      <c r="P210" s="8">
        <v>0.37902072999999997</v>
      </c>
      <c r="Q210" s="8">
        <v>0</v>
      </c>
      <c r="R210" s="4">
        <v>0</v>
      </c>
      <c r="S210" s="7">
        <v>943.54044617</v>
      </c>
    </row>
    <row r="211" spans="2:19" x14ac:dyDescent="0.25">
      <c r="B211" s="6">
        <v>44676</v>
      </c>
      <c r="C211" s="1" t="s">
        <v>22</v>
      </c>
      <c r="D211" s="7">
        <v>942.1514861600001</v>
      </c>
      <c r="E211" s="4">
        <v>30</v>
      </c>
      <c r="F211" s="4">
        <v>3</v>
      </c>
      <c r="G211" s="9">
        <v>1.6200500704719456</v>
      </c>
      <c r="H211" s="10">
        <v>1.0016083499999999</v>
      </c>
      <c r="I211" s="10">
        <v>943.66679550000003</v>
      </c>
      <c r="J211" s="10"/>
      <c r="K211" s="10"/>
      <c r="L211" s="10"/>
      <c r="M211" s="10"/>
      <c r="N211" s="10"/>
      <c r="O211" s="8">
        <v>1.000602854</v>
      </c>
      <c r="P211" s="8">
        <v>0.56889330000000005</v>
      </c>
      <c r="Q211" s="8">
        <v>0</v>
      </c>
      <c r="R211" s="4">
        <v>0</v>
      </c>
      <c r="S211" s="7">
        <v>944.23568880000005</v>
      </c>
    </row>
    <row r="212" spans="2:19" x14ac:dyDescent="0.25">
      <c r="B212" s="6">
        <v>44677</v>
      </c>
      <c r="C212" s="1" t="s">
        <v>22</v>
      </c>
      <c r="D212" s="7">
        <v>942.1514861600001</v>
      </c>
      <c r="E212" s="4">
        <v>30</v>
      </c>
      <c r="F212" s="4">
        <v>4</v>
      </c>
      <c r="G212" s="9">
        <v>1.6200500704719456</v>
      </c>
      <c r="H212" s="10">
        <v>1.00214505</v>
      </c>
      <c r="I212" s="10">
        <v>944.17244819999996</v>
      </c>
      <c r="J212" s="10"/>
      <c r="K212" s="10"/>
      <c r="L212" s="10"/>
      <c r="M212" s="10"/>
      <c r="N212" s="10"/>
      <c r="O212" s="8">
        <v>1.0008038859999999</v>
      </c>
      <c r="P212" s="8">
        <v>0.75900701000000004</v>
      </c>
      <c r="Q212" s="8">
        <v>0</v>
      </c>
      <c r="R212" s="4">
        <v>0</v>
      </c>
      <c r="S212" s="7">
        <v>944.93145520999997</v>
      </c>
    </row>
    <row r="213" spans="2:19" x14ac:dyDescent="0.25">
      <c r="B213" s="6">
        <v>44678</v>
      </c>
      <c r="C213" s="1" t="s">
        <v>22</v>
      </c>
      <c r="D213" s="7">
        <v>942.1514861600001</v>
      </c>
      <c r="E213" s="4">
        <v>30</v>
      </c>
      <c r="F213" s="4">
        <v>5</v>
      </c>
      <c r="G213" s="9">
        <v>1.6200500704719456</v>
      </c>
      <c r="H213" s="10">
        <v>1.0026820299999999</v>
      </c>
      <c r="I213" s="10">
        <v>944.67836470999998</v>
      </c>
      <c r="J213" s="10"/>
      <c r="K213" s="10"/>
      <c r="L213" s="10"/>
      <c r="M213" s="10"/>
      <c r="N213" s="10"/>
      <c r="O213" s="8">
        <v>1.001004958</v>
      </c>
      <c r="P213" s="8">
        <v>0.94936208</v>
      </c>
      <c r="Q213" s="8">
        <v>0</v>
      </c>
      <c r="R213" s="4">
        <v>0</v>
      </c>
      <c r="S213" s="7">
        <v>945.62772679</v>
      </c>
    </row>
    <row r="214" spans="2:19" x14ac:dyDescent="0.25">
      <c r="B214" s="6">
        <v>44679</v>
      </c>
      <c r="C214" s="1" t="s">
        <v>22</v>
      </c>
      <c r="D214" s="7">
        <v>942.1514861600001</v>
      </c>
      <c r="E214" s="4">
        <v>30</v>
      </c>
      <c r="F214" s="4">
        <v>6</v>
      </c>
      <c r="G214" s="9">
        <v>1.6200500704719456</v>
      </c>
      <c r="H214" s="10">
        <v>1.0032193</v>
      </c>
      <c r="I214" s="10">
        <v>945.18455443000005</v>
      </c>
      <c r="J214" s="10"/>
      <c r="K214" s="10"/>
      <c r="L214" s="10"/>
      <c r="M214" s="10"/>
      <c r="N214" s="10"/>
      <c r="O214" s="8">
        <v>1.0012060709999999</v>
      </c>
      <c r="P214" s="8">
        <v>1.13995968</v>
      </c>
      <c r="Q214" s="8">
        <v>0</v>
      </c>
      <c r="R214" s="4">
        <v>0</v>
      </c>
      <c r="S214" s="7">
        <v>946.32451411</v>
      </c>
    </row>
    <row r="215" spans="2:19" x14ac:dyDescent="0.25">
      <c r="B215" s="6">
        <v>44680</v>
      </c>
      <c r="C215" s="1" t="s">
        <v>22</v>
      </c>
      <c r="D215" s="7">
        <v>942.1514861600001</v>
      </c>
      <c r="E215" s="4">
        <v>30</v>
      </c>
      <c r="F215" s="4">
        <v>7</v>
      </c>
      <c r="G215" s="9">
        <v>1.6200500704719456</v>
      </c>
      <c r="H215" s="10">
        <v>1.00375686</v>
      </c>
      <c r="I215" s="10">
        <v>945.69101738999996</v>
      </c>
      <c r="J215" s="10"/>
      <c r="K215" s="10"/>
      <c r="L215" s="10"/>
      <c r="M215" s="10"/>
      <c r="N215" s="10"/>
      <c r="O215" s="8">
        <v>1.001407224</v>
      </c>
      <c r="P215" s="8">
        <v>1.33079909</v>
      </c>
      <c r="Q215" s="8">
        <v>0</v>
      </c>
      <c r="R215" s="4">
        <v>0</v>
      </c>
      <c r="S215" s="7">
        <v>947.02181647999998</v>
      </c>
    </row>
    <row r="216" spans="2:19" x14ac:dyDescent="0.25">
      <c r="B216" s="6">
        <v>44681</v>
      </c>
      <c r="C216" s="1" t="s">
        <v>22</v>
      </c>
      <c r="D216" s="7">
        <v>942.1514861600001</v>
      </c>
      <c r="E216" s="4">
        <v>30</v>
      </c>
      <c r="F216" s="4">
        <v>8</v>
      </c>
      <c r="G216" s="9">
        <v>1.6200500704719456</v>
      </c>
      <c r="H216" s="10">
        <v>1.0042947</v>
      </c>
      <c r="I216" s="10">
        <v>946.19774414000005</v>
      </c>
      <c r="J216" s="10"/>
      <c r="K216" s="10"/>
      <c r="L216" s="10"/>
      <c r="M216" s="10"/>
      <c r="N216" s="10"/>
      <c r="O216" s="8">
        <v>1.001608418</v>
      </c>
      <c r="P216" s="8">
        <v>1.52188148</v>
      </c>
      <c r="Q216" s="8">
        <v>0</v>
      </c>
      <c r="R216" s="4">
        <v>0</v>
      </c>
      <c r="S216" s="7">
        <v>947.7196256200001</v>
      </c>
    </row>
    <row r="217" spans="2:19" x14ac:dyDescent="0.25">
      <c r="B217" s="6">
        <v>44682</v>
      </c>
      <c r="C217" s="1" t="s">
        <v>22</v>
      </c>
      <c r="D217" s="7">
        <v>942.1514861600001</v>
      </c>
      <c r="E217" s="4">
        <v>30</v>
      </c>
      <c r="F217" s="4">
        <v>9</v>
      </c>
      <c r="G217" s="9">
        <v>1.6200500704719456</v>
      </c>
      <c r="H217" s="10">
        <v>1.0048328399999999</v>
      </c>
      <c r="I217" s="10">
        <v>946.70475353999996</v>
      </c>
      <c r="J217" s="10"/>
      <c r="K217" s="10"/>
      <c r="L217" s="10"/>
      <c r="M217" s="10"/>
      <c r="N217" s="10"/>
      <c r="O217" s="8">
        <v>1.0018096519999999</v>
      </c>
      <c r="P217" s="8">
        <v>1.71320615</v>
      </c>
      <c r="Q217" s="8">
        <v>0</v>
      </c>
      <c r="R217" s="4">
        <v>0</v>
      </c>
      <c r="S217" s="7">
        <v>948.41795968999998</v>
      </c>
    </row>
    <row r="218" spans="2:19" x14ac:dyDescent="0.25">
      <c r="B218" s="6">
        <v>44683</v>
      </c>
      <c r="C218" s="1" t="s">
        <v>22</v>
      </c>
      <c r="D218" s="7">
        <v>942.1514861600001</v>
      </c>
      <c r="E218" s="4">
        <v>30</v>
      </c>
      <c r="F218" s="4">
        <v>10</v>
      </c>
      <c r="G218" s="9">
        <v>1.6200500704719456</v>
      </c>
      <c r="H218" s="10">
        <v>1.00537126</v>
      </c>
      <c r="I218" s="10">
        <v>947.21202674999995</v>
      </c>
      <c r="J218" s="10"/>
      <c r="K218" s="10"/>
      <c r="L218" s="10"/>
      <c r="M218" s="10"/>
      <c r="N218" s="10"/>
      <c r="O218" s="8">
        <v>1.0020109260000001</v>
      </c>
      <c r="P218" s="8">
        <v>1.9047732900000001</v>
      </c>
      <c r="Q218" s="8">
        <v>0</v>
      </c>
      <c r="R218" s="4">
        <v>0</v>
      </c>
      <c r="S218" s="7">
        <v>949.11680003999993</v>
      </c>
    </row>
    <row r="219" spans="2:19" x14ac:dyDescent="0.25">
      <c r="B219" s="6">
        <v>44684</v>
      </c>
      <c r="C219" s="1" t="s">
        <v>22</v>
      </c>
      <c r="D219" s="7">
        <v>942.1514861600001</v>
      </c>
      <c r="E219" s="4">
        <v>30</v>
      </c>
      <c r="F219" s="4">
        <v>11</v>
      </c>
      <c r="G219" s="9">
        <v>1.6200500704719456</v>
      </c>
      <c r="H219" s="10">
        <v>1.00590997</v>
      </c>
      <c r="I219" s="10">
        <v>947.71957316999999</v>
      </c>
      <c r="J219" s="10"/>
      <c r="K219" s="10"/>
      <c r="L219" s="10"/>
      <c r="M219" s="10"/>
      <c r="N219" s="10"/>
      <c r="O219" s="8">
        <v>1.0022122410000001</v>
      </c>
      <c r="P219" s="8">
        <v>2.0965840899999999</v>
      </c>
      <c r="Q219" s="8">
        <v>0</v>
      </c>
      <c r="R219" s="4">
        <v>0</v>
      </c>
      <c r="S219" s="7">
        <v>949.81615725999995</v>
      </c>
    </row>
    <row r="220" spans="2:19" x14ac:dyDescent="0.25">
      <c r="B220" s="6">
        <v>44685</v>
      </c>
      <c r="C220" s="1" t="s">
        <v>22</v>
      </c>
      <c r="D220" s="7">
        <v>942.1514861600001</v>
      </c>
      <c r="E220" s="4">
        <v>30</v>
      </c>
      <c r="F220" s="4">
        <v>12</v>
      </c>
      <c r="G220" s="9">
        <v>1.6200500704719456</v>
      </c>
      <c r="H220" s="10">
        <v>1.0064489700000001</v>
      </c>
      <c r="I220" s="10">
        <v>948.22739281999998</v>
      </c>
      <c r="J220" s="10"/>
      <c r="K220" s="10"/>
      <c r="L220" s="10"/>
      <c r="M220" s="10"/>
      <c r="N220" s="10"/>
      <c r="O220" s="8">
        <v>1.0024135970000001</v>
      </c>
      <c r="P220" s="8">
        <v>2.2886387899999998</v>
      </c>
      <c r="Q220" s="8">
        <v>0</v>
      </c>
      <c r="R220" s="4">
        <v>0</v>
      </c>
      <c r="S220" s="7">
        <v>950.51603161000003</v>
      </c>
    </row>
    <row r="221" spans="2:19" x14ac:dyDescent="0.25">
      <c r="B221" s="6">
        <v>44686</v>
      </c>
      <c r="C221" s="1" t="s">
        <v>22</v>
      </c>
      <c r="D221" s="7">
        <v>942.1514861600001</v>
      </c>
      <c r="E221" s="4">
        <v>30</v>
      </c>
      <c r="F221" s="4">
        <v>13</v>
      </c>
      <c r="G221" s="9">
        <v>1.6200500704719456</v>
      </c>
      <c r="H221" s="10">
        <v>1.00698826</v>
      </c>
      <c r="I221" s="10">
        <v>948.73548570000003</v>
      </c>
      <c r="J221" s="10"/>
      <c r="K221" s="10"/>
      <c r="L221" s="10"/>
      <c r="M221" s="10"/>
      <c r="N221" s="10"/>
      <c r="O221" s="8">
        <v>1.0026149929999999</v>
      </c>
      <c r="P221" s="8">
        <v>2.4809366499999999</v>
      </c>
      <c r="Q221" s="8">
        <v>0</v>
      </c>
      <c r="R221" s="4">
        <v>0</v>
      </c>
      <c r="S221" s="7">
        <v>951.21642235000002</v>
      </c>
    </row>
    <row r="222" spans="2:19" x14ac:dyDescent="0.25">
      <c r="B222" s="6">
        <v>44687</v>
      </c>
      <c r="C222" s="1" t="s">
        <v>22</v>
      </c>
      <c r="D222" s="7">
        <v>942.1514861600001</v>
      </c>
      <c r="E222" s="4">
        <v>30</v>
      </c>
      <c r="F222" s="4">
        <v>14</v>
      </c>
      <c r="G222" s="9">
        <v>1.6200500704719456</v>
      </c>
      <c r="H222" s="10">
        <v>1.0075278400000001</v>
      </c>
      <c r="I222" s="10">
        <v>949.24385180000002</v>
      </c>
      <c r="J222" s="10"/>
      <c r="K222" s="10"/>
      <c r="L222" s="10"/>
      <c r="M222" s="10"/>
      <c r="N222" s="10"/>
      <c r="O222" s="8">
        <v>1.0028164289999999</v>
      </c>
      <c r="P222" s="8">
        <v>2.6734779099999999</v>
      </c>
      <c r="Q222" s="8">
        <v>0</v>
      </c>
      <c r="R222" s="4">
        <v>0</v>
      </c>
      <c r="S222" s="7">
        <v>951.91732970999999</v>
      </c>
    </row>
    <row r="223" spans="2:19" x14ac:dyDescent="0.25">
      <c r="B223" s="6">
        <v>44688</v>
      </c>
      <c r="C223" s="1" t="s">
        <v>22</v>
      </c>
      <c r="D223" s="7">
        <v>942.1514861600001</v>
      </c>
      <c r="E223" s="4">
        <v>30</v>
      </c>
      <c r="F223" s="4">
        <v>15</v>
      </c>
      <c r="G223" s="9">
        <v>1.6200500704719456</v>
      </c>
      <c r="H223" s="10">
        <v>1.0080677</v>
      </c>
      <c r="I223" s="10">
        <v>949.75248169999998</v>
      </c>
      <c r="J223" s="10"/>
      <c r="K223" s="10"/>
      <c r="L223" s="10"/>
      <c r="M223" s="10"/>
      <c r="N223" s="10"/>
      <c r="O223" s="8">
        <v>1.003017906</v>
      </c>
      <c r="P223" s="8">
        <v>2.8662637100000001</v>
      </c>
      <c r="Q223" s="8">
        <v>0</v>
      </c>
      <c r="R223" s="4">
        <v>0</v>
      </c>
      <c r="S223" s="7">
        <v>952.61874540999997</v>
      </c>
    </row>
    <row r="224" spans="2:19" x14ac:dyDescent="0.25">
      <c r="B224" s="6">
        <v>44689</v>
      </c>
      <c r="C224" s="1" t="s">
        <v>22</v>
      </c>
      <c r="D224" s="7">
        <v>942.1514861600001</v>
      </c>
      <c r="E224" s="4">
        <v>30</v>
      </c>
      <c r="F224" s="4">
        <v>16</v>
      </c>
      <c r="G224" s="9">
        <v>1.6200500704719456</v>
      </c>
      <c r="H224" s="10">
        <v>1.0086078599999999</v>
      </c>
      <c r="I224" s="10">
        <v>950.26139424999997</v>
      </c>
      <c r="J224" s="10"/>
      <c r="K224" s="10"/>
      <c r="L224" s="10"/>
      <c r="M224" s="10"/>
      <c r="N224" s="10"/>
      <c r="O224" s="8">
        <v>1.003219423</v>
      </c>
      <c r="P224" s="8">
        <v>3.0592933800000002</v>
      </c>
      <c r="Q224" s="8">
        <v>0</v>
      </c>
      <c r="R224" s="4">
        <v>0</v>
      </c>
      <c r="S224" s="7">
        <v>953.32068762999995</v>
      </c>
    </row>
    <row r="225" spans="2:19" x14ac:dyDescent="0.25">
      <c r="B225" s="6">
        <v>44690</v>
      </c>
      <c r="C225" s="1" t="s">
        <v>22</v>
      </c>
      <c r="D225" s="7">
        <v>942.1514861600001</v>
      </c>
      <c r="E225" s="4">
        <v>30</v>
      </c>
      <c r="F225" s="4">
        <v>17</v>
      </c>
      <c r="G225" s="9">
        <v>1.6200500704719456</v>
      </c>
      <c r="H225" s="10">
        <v>1.0091483000000001</v>
      </c>
      <c r="I225" s="10">
        <v>950.77057060000004</v>
      </c>
      <c r="J225" s="10"/>
      <c r="K225" s="10"/>
      <c r="L225" s="10"/>
      <c r="M225" s="10"/>
      <c r="N225" s="10"/>
      <c r="O225" s="8">
        <v>1.0034209810000001</v>
      </c>
      <c r="P225" s="8">
        <v>3.2525680499999998</v>
      </c>
      <c r="Q225" s="8">
        <v>0</v>
      </c>
      <c r="R225" s="4">
        <v>0</v>
      </c>
      <c r="S225" s="7">
        <v>954.02313865000008</v>
      </c>
    </row>
    <row r="226" spans="2:19" x14ac:dyDescent="0.25">
      <c r="B226" s="6">
        <v>44691</v>
      </c>
      <c r="C226" s="1" t="s">
        <v>22</v>
      </c>
      <c r="D226" s="7">
        <v>942.1514861600001</v>
      </c>
      <c r="E226" s="4">
        <v>30</v>
      </c>
      <c r="F226" s="4">
        <v>18</v>
      </c>
      <c r="G226" s="9">
        <v>1.6200500704719456</v>
      </c>
      <c r="H226" s="10">
        <v>1.00968904</v>
      </c>
      <c r="I226" s="10">
        <v>951.28002959000003</v>
      </c>
      <c r="J226" s="10"/>
      <c r="K226" s="10"/>
      <c r="L226" s="10"/>
      <c r="M226" s="10"/>
      <c r="N226" s="10"/>
      <c r="O226" s="8">
        <v>1.003622579</v>
      </c>
      <c r="P226" s="8">
        <v>3.44608705</v>
      </c>
      <c r="Q226" s="8">
        <v>0</v>
      </c>
      <c r="R226" s="4">
        <v>0</v>
      </c>
      <c r="S226" s="7">
        <v>954.72611663999999</v>
      </c>
    </row>
    <row r="227" spans="2:19" x14ac:dyDescent="0.25">
      <c r="B227" s="6">
        <v>44692</v>
      </c>
      <c r="C227" s="1" t="s">
        <v>22</v>
      </c>
      <c r="D227" s="7">
        <v>942.1514861600001</v>
      </c>
      <c r="E227" s="4">
        <v>30</v>
      </c>
      <c r="F227" s="4">
        <v>19</v>
      </c>
      <c r="G227" s="9">
        <v>1.6200500704719456</v>
      </c>
      <c r="H227" s="10">
        <v>1.01023006</v>
      </c>
      <c r="I227" s="10">
        <v>951.78975238999999</v>
      </c>
      <c r="J227" s="10"/>
      <c r="K227" s="10"/>
      <c r="L227" s="10"/>
      <c r="M227" s="10"/>
      <c r="N227" s="10"/>
      <c r="O227" s="8">
        <v>1.0038242180000001</v>
      </c>
      <c r="P227" s="8">
        <v>3.6398514999999998</v>
      </c>
      <c r="Q227" s="8">
        <v>0</v>
      </c>
      <c r="R227" s="4">
        <v>0</v>
      </c>
      <c r="S227" s="7">
        <v>955.42960388999995</v>
      </c>
    </row>
    <row r="228" spans="2:19" x14ac:dyDescent="0.25">
      <c r="B228" s="6">
        <v>44693</v>
      </c>
      <c r="C228" s="1" t="s">
        <v>22</v>
      </c>
      <c r="D228" s="7">
        <v>942.1514861600001</v>
      </c>
      <c r="E228" s="4">
        <v>30</v>
      </c>
      <c r="F228" s="4">
        <v>20</v>
      </c>
      <c r="G228" s="9">
        <v>1.6200500704719456</v>
      </c>
      <c r="H228" s="10">
        <v>1.01077138</v>
      </c>
      <c r="I228" s="10">
        <v>952.29975782999998</v>
      </c>
      <c r="J228" s="10"/>
      <c r="K228" s="10"/>
      <c r="L228" s="10"/>
      <c r="M228" s="10"/>
      <c r="N228" s="10"/>
      <c r="O228" s="8">
        <v>1.004025897</v>
      </c>
      <c r="P228" s="8">
        <v>3.83386073</v>
      </c>
      <c r="Q228" s="8">
        <v>0</v>
      </c>
      <c r="R228" s="4">
        <v>0</v>
      </c>
      <c r="S228" s="7">
        <v>956.13361855999995</v>
      </c>
    </row>
    <row r="229" spans="2:19" x14ac:dyDescent="0.25">
      <c r="B229" s="6">
        <v>44694</v>
      </c>
      <c r="C229" s="1" t="s">
        <v>22</v>
      </c>
      <c r="D229" s="7">
        <v>942.1514861600001</v>
      </c>
      <c r="E229" s="4">
        <v>30</v>
      </c>
      <c r="F229" s="4">
        <v>21</v>
      </c>
      <c r="G229" s="9">
        <v>1.6200500704719456</v>
      </c>
      <c r="H229" s="10">
        <v>1.01131298</v>
      </c>
      <c r="I229" s="10">
        <v>952.81002707000005</v>
      </c>
      <c r="J229" s="10"/>
      <c r="K229" s="10"/>
      <c r="L229" s="10"/>
      <c r="M229" s="10"/>
      <c r="N229" s="10"/>
      <c r="O229" s="8">
        <v>1.004227617</v>
      </c>
      <c r="P229" s="8">
        <v>4.0281158599999998</v>
      </c>
      <c r="Q229" s="8">
        <v>0</v>
      </c>
      <c r="R229" s="4">
        <v>0</v>
      </c>
      <c r="S229" s="7">
        <v>956.83814293</v>
      </c>
    </row>
    <row r="230" spans="2:19" x14ac:dyDescent="0.25">
      <c r="B230" s="6">
        <v>44695</v>
      </c>
      <c r="C230" s="1" t="s">
        <v>22</v>
      </c>
      <c r="D230" s="7">
        <v>942.1514861600001</v>
      </c>
      <c r="E230" s="4">
        <v>30</v>
      </c>
      <c r="F230" s="4">
        <v>22</v>
      </c>
      <c r="G230" s="9">
        <v>1.6200500704719456</v>
      </c>
      <c r="H230" s="10">
        <v>1.0118548700000001</v>
      </c>
      <c r="I230" s="10">
        <v>953.32056953999995</v>
      </c>
      <c r="J230" s="10"/>
      <c r="K230" s="10"/>
      <c r="L230" s="10"/>
      <c r="M230" s="10"/>
      <c r="N230" s="10"/>
      <c r="O230" s="8">
        <v>1.0044293769999999</v>
      </c>
      <c r="P230" s="8">
        <v>4.2226162</v>
      </c>
      <c r="Q230" s="8">
        <v>0</v>
      </c>
      <c r="R230" s="4">
        <v>0</v>
      </c>
      <c r="S230" s="7">
        <v>957.5431857399999</v>
      </c>
    </row>
    <row r="231" spans="2:19" x14ac:dyDescent="0.25">
      <c r="B231" s="6">
        <v>44696</v>
      </c>
      <c r="C231" s="1" t="s">
        <v>22</v>
      </c>
      <c r="D231" s="7">
        <v>942.1514861600001</v>
      </c>
      <c r="E231" s="4">
        <v>30</v>
      </c>
      <c r="F231" s="4">
        <v>23</v>
      </c>
      <c r="G231" s="9">
        <v>1.6200500704719456</v>
      </c>
      <c r="H231" s="10">
        <v>1.0123970600000001</v>
      </c>
      <c r="I231" s="10">
        <v>953.83139466</v>
      </c>
      <c r="J231" s="10"/>
      <c r="K231" s="10"/>
      <c r="L231" s="10"/>
      <c r="M231" s="10"/>
      <c r="N231" s="10"/>
      <c r="O231" s="8">
        <v>1.0046311779999999</v>
      </c>
      <c r="P231" s="8">
        <v>4.4173629700000001</v>
      </c>
      <c r="Q231" s="8">
        <v>0</v>
      </c>
      <c r="R231" s="4">
        <v>0</v>
      </c>
      <c r="S231" s="7">
        <v>958.24875763</v>
      </c>
    </row>
    <row r="232" spans="2:19" x14ac:dyDescent="0.25">
      <c r="B232" s="6">
        <v>44697</v>
      </c>
      <c r="C232" s="1" t="s">
        <v>22</v>
      </c>
      <c r="D232" s="7">
        <v>942.1514861600001</v>
      </c>
      <c r="E232" s="4">
        <v>30</v>
      </c>
      <c r="F232" s="4">
        <v>24</v>
      </c>
      <c r="G232" s="9">
        <v>1.6200500704719456</v>
      </c>
      <c r="H232" s="10">
        <v>1.0129395299999999</v>
      </c>
      <c r="I232" s="10">
        <v>954.34248357000001</v>
      </c>
      <c r="J232" s="10"/>
      <c r="K232" s="10"/>
      <c r="L232" s="10"/>
      <c r="M232" s="10"/>
      <c r="N232" s="10"/>
      <c r="O232" s="8">
        <v>1.0048330190000001</v>
      </c>
      <c r="P232" s="8">
        <v>4.6123553499999996</v>
      </c>
      <c r="Q232" s="8">
        <v>0</v>
      </c>
      <c r="R232" s="4">
        <v>0</v>
      </c>
      <c r="S232" s="7">
        <v>958.95483892000004</v>
      </c>
    </row>
    <row r="233" spans="2:19" x14ac:dyDescent="0.25">
      <c r="B233" s="6">
        <v>44698</v>
      </c>
      <c r="C233" s="1" t="s">
        <v>22</v>
      </c>
      <c r="D233" s="7">
        <v>942.1514861600001</v>
      </c>
      <c r="E233" s="4">
        <v>30</v>
      </c>
      <c r="F233" s="4">
        <v>25</v>
      </c>
      <c r="G233" s="9">
        <v>1.6200500704719456</v>
      </c>
      <c r="H233" s="10">
        <v>1.0134822999999999</v>
      </c>
      <c r="I233" s="10">
        <v>954.85385513999995</v>
      </c>
      <c r="J233" s="10"/>
      <c r="K233" s="10"/>
      <c r="L233" s="10"/>
      <c r="M233" s="10"/>
      <c r="N233" s="10"/>
      <c r="O233" s="8">
        <v>1.0050349009999999</v>
      </c>
      <c r="P233" s="8">
        <v>4.8075946299999996</v>
      </c>
      <c r="Q233" s="8">
        <v>0</v>
      </c>
      <c r="R233" s="4">
        <v>0</v>
      </c>
      <c r="S233" s="7">
        <v>959.66144976999999</v>
      </c>
    </row>
    <row r="234" spans="2:19" x14ac:dyDescent="0.25">
      <c r="B234" s="6">
        <v>44699</v>
      </c>
      <c r="C234" s="1" t="s">
        <v>22</v>
      </c>
      <c r="D234" s="7">
        <v>942.1514861600001</v>
      </c>
      <c r="E234" s="4">
        <v>30</v>
      </c>
      <c r="F234" s="4">
        <v>26</v>
      </c>
      <c r="G234" s="9">
        <v>1.6200500704719456</v>
      </c>
      <c r="H234" s="10">
        <v>1.01402536</v>
      </c>
      <c r="I234" s="10">
        <v>955.36549992000005</v>
      </c>
      <c r="J234" s="10"/>
      <c r="K234" s="10"/>
      <c r="L234" s="10"/>
      <c r="M234" s="10"/>
      <c r="N234" s="10"/>
      <c r="O234" s="8">
        <v>1.0052368229999999</v>
      </c>
      <c r="P234" s="8">
        <v>5.0030800199999996</v>
      </c>
      <c r="Q234" s="8">
        <v>0</v>
      </c>
      <c r="R234" s="4">
        <v>0</v>
      </c>
      <c r="S234" s="7">
        <v>960.36857994000002</v>
      </c>
    </row>
    <row r="235" spans="2:19" x14ac:dyDescent="0.25">
      <c r="B235" s="6">
        <v>44700</v>
      </c>
      <c r="C235" s="1" t="s">
        <v>22</v>
      </c>
      <c r="D235" s="7">
        <v>942.1514861600001</v>
      </c>
      <c r="E235" s="4">
        <v>30</v>
      </c>
      <c r="F235" s="4">
        <v>27</v>
      </c>
      <c r="G235" s="9">
        <v>1.6200500704719456</v>
      </c>
      <c r="H235" s="10">
        <v>1.0145687000000001</v>
      </c>
      <c r="I235" s="10">
        <v>955.87740851000001</v>
      </c>
      <c r="J235" s="10"/>
      <c r="K235" s="10"/>
      <c r="L235" s="10"/>
      <c r="M235" s="10"/>
      <c r="N235" s="10"/>
      <c r="O235" s="8">
        <v>1.005438786</v>
      </c>
      <c r="P235" s="8">
        <v>5.1988126599999998</v>
      </c>
      <c r="Q235" s="8">
        <v>0</v>
      </c>
      <c r="R235" s="4">
        <v>0</v>
      </c>
      <c r="S235" s="7">
        <v>961.07622117000005</v>
      </c>
    </row>
    <row r="236" spans="2:19" x14ac:dyDescent="0.25">
      <c r="B236" s="6">
        <v>44701</v>
      </c>
      <c r="C236" s="1" t="s">
        <v>22</v>
      </c>
      <c r="D236" s="7">
        <v>942.1514861600001</v>
      </c>
      <c r="E236" s="4">
        <v>30</v>
      </c>
      <c r="F236" s="4">
        <v>28</v>
      </c>
      <c r="G236" s="9">
        <v>1.6200500704719456</v>
      </c>
      <c r="H236" s="10">
        <v>1.0151123399999999</v>
      </c>
      <c r="I236" s="10">
        <v>956.38959975</v>
      </c>
      <c r="J236" s="10"/>
      <c r="K236" s="10"/>
      <c r="L236" s="10"/>
      <c r="M236" s="10"/>
      <c r="N236" s="10"/>
      <c r="O236" s="8">
        <v>1.00564079</v>
      </c>
      <c r="P236" s="8">
        <v>5.3947928899999997</v>
      </c>
      <c r="Q236" s="8">
        <v>0</v>
      </c>
      <c r="R236" s="4">
        <v>0</v>
      </c>
      <c r="S236" s="7">
        <v>961.78439263999996</v>
      </c>
    </row>
    <row r="237" spans="2:19" x14ac:dyDescent="0.25">
      <c r="B237" s="6">
        <v>44702</v>
      </c>
      <c r="C237" s="1" t="s">
        <v>22</v>
      </c>
      <c r="D237" s="7">
        <v>942.1514861600001</v>
      </c>
      <c r="E237" s="4">
        <v>30</v>
      </c>
      <c r="F237" s="4">
        <v>29</v>
      </c>
      <c r="G237" s="9">
        <v>1.6200500704719456</v>
      </c>
      <c r="H237" s="10">
        <v>1.01565627</v>
      </c>
      <c r="I237" s="10">
        <v>956.90206420000004</v>
      </c>
      <c r="J237" s="10"/>
      <c r="K237" s="10"/>
      <c r="L237" s="10"/>
      <c r="M237" s="10"/>
      <c r="N237" s="10"/>
      <c r="O237" s="8">
        <v>1.0058428340000001</v>
      </c>
      <c r="P237" s="8">
        <v>5.59101991</v>
      </c>
      <c r="Q237" s="8">
        <v>0</v>
      </c>
      <c r="R237" s="4">
        <v>0</v>
      </c>
      <c r="S237" s="7">
        <v>962.49308411000004</v>
      </c>
    </row>
    <row r="238" spans="2:19" x14ac:dyDescent="0.25">
      <c r="B238" s="6">
        <v>44703</v>
      </c>
      <c r="C238" s="1" t="s">
        <v>23</v>
      </c>
      <c r="D238" s="7">
        <v>942.1514861600001</v>
      </c>
      <c r="E238" s="4">
        <v>30</v>
      </c>
      <c r="F238" s="4">
        <v>30</v>
      </c>
      <c r="G238" s="9">
        <v>1.6200500704719456</v>
      </c>
      <c r="H238" s="10">
        <v>1.0162005000000001</v>
      </c>
      <c r="I238" s="10">
        <v>957.41481131</v>
      </c>
      <c r="J238" s="10"/>
      <c r="K238" s="10"/>
      <c r="L238" s="10"/>
      <c r="M238" s="10"/>
      <c r="N238" s="10"/>
      <c r="O238" s="8">
        <v>1.006044919</v>
      </c>
      <c r="P238" s="8">
        <v>5.78749498</v>
      </c>
      <c r="Q238" s="8">
        <v>5.78749498</v>
      </c>
      <c r="R238" s="4">
        <v>0</v>
      </c>
      <c r="S238" s="7">
        <v>873.94768891000001</v>
      </c>
    </row>
    <row r="239" spans="2:19" x14ac:dyDescent="0.25">
      <c r="B239" s="6">
        <v>44704</v>
      </c>
      <c r="C239" s="1" t="s">
        <v>22</v>
      </c>
      <c r="D239" s="7">
        <v>873.94768891000001</v>
      </c>
      <c r="E239" s="4">
        <v>31</v>
      </c>
      <c r="F239" s="4">
        <v>1</v>
      </c>
      <c r="G239" s="9">
        <v>1.0600180812643467</v>
      </c>
      <c r="H239" s="10">
        <v>1.00034019</v>
      </c>
      <c r="I239" s="10">
        <v>874.24499717000003</v>
      </c>
      <c r="J239" s="10"/>
      <c r="K239" s="10"/>
      <c r="L239" s="10"/>
      <c r="M239" s="10"/>
      <c r="N239" s="10"/>
      <c r="O239" s="8">
        <v>1.0002009110000001</v>
      </c>
      <c r="P239" s="8">
        <v>0.17564542999999999</v>
      </c>
      <c r="Q239" s="8">
        <v>0</v>
      </c>
      <c r="R239" s="4">
        <v>0</v>
      </c>
      <c r="S239" s="7">
        <v>874.42064260000006</v>
      </c>
    </row>
    <row r="240" spans="2:19" x14ac:dyDescent="0.25">
      <c r="B240" s="6">
        <v>44705</v>
      </c>
      <c r="C240" s="1" t="s">
        <v>22</v>
      </c>
      <c r="D240" s="7">
        <v>873.94768891000001</v>
      </c>
      <c r="E240" s="4">
        <v>31</v>
      </c>
      <c r="F240" s="4">
        <v>2</v>
      </c>
      <c r="G240" s="9">
        <v>1.0600180812643467</v>
      </c>
      <c r="H240" s="10">
        <v>1.00068051</v>
      </c>
      <c r="I240" s="10">
        <v>874.54241905000003</v>
      </c>
      <c r="J240" s="10"/>
      <c r="K240" s="10"/>
      <c r="L240" s="10"/>
      <c r="M240" s="10"/>
      <c r="N240" s="10"/>
      <c r="O240" s="8">
        <v>1.0004018619999999</v>
      </c>
      <c r="P240" s="8">
        <v>0.35144535999999998</v>
      </c>
      <c r="Q240" s="8">
        <v>0</v>
      </c>
      <c r="R240" s="4">
        <v>0</v>
      </c>
      <c r="S240" s="7">
        <v>874.89386440999999</v>
      </c>
    </row>
    <row r="241" spans="2:19" x14ac:dyDescent="0.25">
      <c r="B241" s="6">
        <v>44706</v>
      </c>
      <c r="C241" s="1" t="s">
        <v>22</v>
      </c>
      <c r="D241" s="7">
        <v>873.94768891000001</v>
      </c>
      <c r="E241" s="4">
        <v>31</v>
      </c>
      <c r="F241" s="4">
        <v>3</v>
      </c>
      <c r="G241" s="9">
        <v>1.0600180812643467</v>
      </c>
      <c r="H241" s="10">
        <v>1.0010209400000001</v>
      </c>
      <c r="I241" s="10">
        <v>874.83993706000001</v>
      </c>
      <c r="J241" s="10"/>
      <c r="K241" s="10"/>
      <c r="L241" s="10"/>
      <c r="M241" s="10"/>
      <c r="N241" s="10"/>
      <c r="O241" s="8">
        <v>1.000602854</v>
      </c>
      <c r="P241" s="8">
        <v>0.52740074999999997</v>
      </c>
      <c r="Q241" s="8">
        <v>0</v>
      </c>
      <c r="R241" s="4">
        <v>0</v>
      </c>
      <c r="S241" s="7">
        <v>875.36733780999998</v>
      </c>
    </row>
    <row r="242" spans="2:19" x14ac:dyDescent="0.25">
      <c r="B242" s="6">
        <v>44707</v>
      </c>
      <c r="C242" s="1" t="s">
        <v>22</v>
      </c>
      <c r="D242" s="7">
        <v>873.94768891000001</v>
      </c>
      <c r="E242" s="4">
        <v>31</v>
      </c>
      <c r="F242" s="4">
        <v>4</v>
      </c>
      <c r="G242" s="9">
        <v>1.0600180812643467</v>
      </c>
      <c r="H242" s="10">
        <v>1.0013614900000001</v>
      </c>
      <c r="I242" s="10">
        <v>875.13755993999996</v>
      </c>
      <c r="J242" s="10"/>
      <c r="K242" s="10"/>
      <c r="L242" s="10"/>
      <c r="M242" s="10"/>
      <c r="N242" s="10"/>
      <c r="O242" s="8">
        <v>1.0008038859999999</v>
      </c>
      <c r="P242" s="8">
        <v>0.70351083000000003</v>
      </c>
      <c r="Q242" s="8">
        <v>0</v>
      </c>
      <c r="R242" s="4">
        <v>0</v>
      </c>
      <c r="S242" s="7">
        <v>875.84107076999999</v>
      </c>
    </row>
    <row r="243" spans="2:19" x14ac:dyDescent="0.25">
      <c r="B243" s="6">
        <v>44708</v>
      </c>
      <c r="C243" s="1" t="s">
        <v>22</v>
      </c>
      <c r="D243" s="7">
        <v>873.94768891000001</v>
      </c>
      <c r="E243" s="4">
        <v>31</v>
      </c>
      <c r="F243" s="4">
        <v>5</v>
      </c>
      <c r="G243" s="9">
        <v>1.0600180812643467</v>
      </c>
      <c r="H243" s="10">
        <v>1.0017021500000001</v>
      </c>
      <c r="I243" s="10">
        <v>875.43527896000001</v>
      </c>
      <c r="J243" s="10"/>
      <c r="K243" s="10"/>
      <c r="L243" s="10"/>
      <c r="M243" s="10"/>
      <c r="N243" s="10"/>
      <c r="O243" s="8">
        <v>1.001004958</v>
      </c>
      <c r="P243" s="8">
        <v>0.87977567999999995</v>
      </c>
      <c r="Q243" s="8">
        <v>0</v>
      </c>
      <c r="R243" s="4">
        <v>0</v>
      </c>
      <c r="S243" s="7">
        <v>876.31505463999997</v>
      </c>
    </row>
    <row r="244" spans="2:19" x14ac:dyDescent="0.25">
      <c r="B244" s="6">
        <v>44709</v>
      </c>
      <c r="C244" s="1" t="s">
        <v>22</v>
      </c>
      <c r="D244" s="7">
        <v>873.94768891000001</v>
      </c>
      <c r="E244" s="4">
        <v>31</v>
      </c>
      <c r="F244" s="4">
        <v>6</v>
      </c>
      <c r="G244" s="9">
        <v>1.0600180812643467</v>
      </c>
      <c r="H244" s="10">
        <v>1.00204293</v>
      </c>
      <c r="I244" s="10">
        <v>875.73310286000003</v>
      </c>
      <c r="J244" s="10"/>
      <c r="K244" s="10"/>
      <c r="L244" s="10"/>
      <c r="M244" s="10"/>
      <c r="N244" s="10"/>
      <c r="O244" s="8">
        <v>1.0012060709999999</v>
      </c>
      <c r="P244" s="8">
        <v>1.0561962899999999</v>
      </c>
      <c r="Q244" s="8">
        <v>0</v>
      </c>
      <c r="R244" s="4">
        <v>0</v>
      </c>
      <c r="S244" s="7">
        <v>876.78929915000003</v>
      </c>
    </row>
    <row r="245" spans="2:19" x14ac:dyDescent="0.25">
      <c r="B245" s="6">
        <v>44710</v>
      </c>
      <c r="C245" s="1" t="s">
        <v>22</v>
      </c>
      <c r="D245" s="7">
        <v>873.94768891000001</v>
      </c>
      <c r="E245" s="4">
        <v>31</v>
      </c>
      <c r="F245" s="4">
        <v>7</v>
      </c>
      <c r="G245" s="9">
        <v>1.0600180812643467</v>
      </c>
      <c r="H245" s="10">
        <v>1.0023838199999999</v>
      </c>
      <c r="I245" s="10">
        <v>876.03102288000002</v>
      </c>
      <c r="J245" s="10"/>
      <c r="K245" s="10"/>
      <c r="L245" s="10"/>
      <c r="M245" s="10"/>
      <c r="N245" s="10"/>
      <c r="O245" s="8">
        <v>1.001407224</v>
      </c>
      <c r="P245" s="8">
        <v>1.23277188</v>
      </c>
      <c r="Q245" s="8">
        <v>0</v>
      </c>
      <c r="R245" s="4">
        <v>0</v>
      </c>
      <c r="S245" s="7">
        <v>877.26379476</v>
      </c>
    </row>
    <row r="246" spans="2:19" x14ac:dyDescent="0.25">
      <c r="B246" s="6">
        <v>44711</v>
      </c>
      <c r="C246" s="1" t="s">
        <v>22</v>
      </c>
      <c r="D246" s="7">
        <v>873.94768891000001</v>
      </c>
      <c r="E246" s="4">
        <v>31</v>
      </c>
      <c r="F246" s="4">
        <v>8</v>
      </c>
      <c r="G246" s="9">
        <v>1.0600180812643467</v>
      </c>
      <c r="H246" s="10">
        <v>1.00272483</v>
      </c>
      <c r="I246" s="10">
        <v>876.32904779</v>
      </c>
      <c r="J246" s="10"/>
      <c r="K246" s="10"/>
      <c r="L246" s="10"/>
      <c r="M246" s="10"/>
      <c r="N246" s="10"/>
      <c r="O246" s="8">
        <v>1.001608418</v>
      </c>
      <c r="P246" s="8">
        <v>1.4095034099999999</v>
      </c>
      <c r="Q246" s="8">
        <v>0</v>
      </c>
      <c r="R246" s="4">
        <v>0</v>
      </c>
      <c r="S246" s="7">
        <v>877.73855119999996</v>
      </c>
    </row>
    <row r="247" spans="2:19" x14ac:dyDescent="0.25">
      <c r="B247" s="6">
        <v>44712</v>
      </c>
      <c r="C247" s="1" t="s">
        <v>22</v>
      </c>
      <c r="D247" s="7">
        <v>873.94768891000001</v>
      </c>
      <c r="E247" s="4">
        <v>31</v>
      </c>
      <c r="F247" s="4">
        <v>9</v>
      </c>
      <c r="G247" s="9">
        <v>1.0600180812643467</v>
      </c>
      <c r="H247" s="10">
        <v>1.00306596</v>
      </c>
      <c r="I247" s="10">
        <v>876.62717755999995</v>
      </c>
      <c r="J247" s="10"/>
      <c r="K247" s="10"/>
      <c r="L247" s="10"/>
      <c r="M247" s="10"/>
      <c r="N247" s="10"/>
      <c r="O247" s="8">
        <v>1.0018096519999999</v>
      </c>
      <c r="P247" s="8">
        <v>1.5863901199999999</v>
      </c>
      <c r="Q247" s="8">
        <v>0</v>
      </c>
      <c r="R247" s="4">
        <v>0</v>
      </c>
      <c r="S247" s="7">
        <v>878.21356767999998</v>
      </c>
    </row>
    <row r="248" spans="2:19" x14ac:dyDescent="0.25">
      <c r="B248" s="6">
        <v>44713</v>
      </c>
      <c r="C248" s="1" t="s">
        <v>22</v>
      </c>
      <c r="D248" s="7">
        <v>873.94768891000001</v>
      </c>
      <c r="E248" s="4">
        <v>31</v>
      </c>
      <c r="F248" s="4">
        <v>10</v>
      </c>
      <c r="G248" s="9">
        <v>1.0600180812643467</v>
      </c>
      <c r="H248" s="10">
        <v>1.0034072000000001</v>
      </c>
      <c r="I248" s="10">
        <v>876.92540346999999</v>
      </c>
      <c r="J248" s="10"/>
      <c r="K248" s="10"/>
      <c r="L248" s="10"/>
      <c r="M248" s="10"/>
      <c r="N248" s="10"/>
      <c r="O248" s="8">
        <v>1.0020109260000001</v>
      </c>
      <c r="P248" s="8">
        <v>1.76343209</v>
      </c>
      <c r="Q248" s="8">
        <v>0</v>
      </c>
      <c r="R248" s="4">
        <v>0</v>
      </c>
      <c r="S248" s="7">
        <v>878.68883556000003</v>
      </c>
    </row>
    <row r="249" spans="2:19" x14ac:dyDescent="0.25">
      <c r="B249" s="6">
        <v>44714</v>
      </c>
      <c r="C249" s="1" t="s">
        <v>22</v>
      </c>
      <c r="D249" s="7">
        <v>873.94768891000001</v>
      </c>
      <c r="E249" s="4">
        <v>31</v>
      </c>
      <c r="F249" s="4">
        <v>11</v>
      </c>
      <c r="G249" s="9">
        <v>1.0600180812643467</v>
      </c>
      <c r="H249" s="10">
        <v>1.00374856</v>
      </c>
      <c r="I249" s="10">
        <v>877.22373425000001</v>
      </c>
      <c r="J249" s="10"/>
      <c r="K249" s="10"/>
      <c r="L249" s="10"/>
      <c r="M249" s="10"/>
      <c r="N249" s="10"/>
      <c r="O249" s="8">
        <v>1.0022122410000001</v>
      </c>
      <c r="P249" s="8">
        <v>1.94063031</v>
      </c>
      <c r="Q249" s="8">
        <v>0</v>
      </c>
      <c r="R249" s="4">
        <v>0</v>
      </c>
      <c r="S249" s="7">
        <v>879.16436455999997</v>
      </c>
    </row>
    <row r="250" spans="2:19" x14ac:dyDescent="0.25">
      <c r="B250" s="6">
        <v>44715</v>
      </c>
      <c r="C250" s="1" t="s">
        <v>22</v>
      </c>
      <c r="D250" s="7">
        <v>873.94768891000001</v>
      </c>
      <c r="E250" s="4">
        <v>31</v>
      </c>
      <c r="F250" s="4">
        <v>12</v>
      </c>
      <c r="G250" s="9">
        <v>1.0600180812643467</v>
      </c>
      <c r="H250" s="10">
        <v>1.0040900399999999</v>
      </c>
      <c r="I250" s="10">
        <v>877.52216991</v>
      </c>
      <c r="J250" s="10"/>
      <c r="K250" s="10"/>
      <c r="L250" s="10"/>
      <c r="M250" s="10"/>
      <c r="N250" s="10"/>
      <c r="O250" s="8">
        <v>1.0024135970000001</v>
      </c>
      <c r="P250" s="8">
        <v>2.1179848699999999</v>
      </c>
      <c r="Q250" s="8">
        <v>0</v>
      </c>
      <c r="R250" s="4">
        <v>0</v>
      </c>
      <c r="S250" s="7">
        <v>879.64015477999999</v>
      </c>
    </row>
    <row r="251" spans="2:19" x14ac:dyDescent="0.25">
      <c r="B251" s="6">
        <v>44716</v>
      </c>
      <c r="C251" s="1" t="s">
        <v>22</v>
      </c>
      <c r="D251" s="7">
        <v>873.94768891000001</v>
      </c>
      <c r="E251" s="4">
        <v>31</v>
      </c>
      <c r="F251" s="4">
        <v>13</v>
      </c>
      <c r="G251" s="9">
        <v>1.0600180812643467</v>
      </c>
      <c r="H251" s="10">
        <v>1.00443163</v>
      </c>
      <c r="I251" s="10">
        <v>877.82070169999997</v>
      </c>
      <c r="J251" s="10"/>
      <c r="K251" s="10"/>
      <c r="L251" s="10"/>
      <c r="M251" s="10"/>
      <c r="N251" s="10"/>
      <c r="O251" s="8">
        <v>1.0026149929999999</v>
      </c>
      <c r="P251" s="8">
        <v>2.2954949899999999</v>
      </c>
      <c r="Q251" s="8">
        <v>0</v>
      </c>
      <c r="R251" s="4">
        <v>0</v>
      </c>
      <c r="S251" s="7">
        <v>880.11619668999992</v>
      </c>
    </row>
    <row r="252" spans="2:19" x14ac:dyDescent="0.25">
      <c r="B252" s="6">
        <v>44717</v>
      </c>
      <c r="C252" s="1" t="s">
        <v>22</v>
      </c>
      <c r="D252" s="7">
        <v>873.94768891000001</v>
      </c>
      <c r="E252" s="4">
        <v>31</v>
      </c>
      <c r="F252" s="4">
        <v>14</v>
      </c>
      <c r="G252" s="9">
        <v>1.0600180812643467</v>
      </c>
      <c r="H252" s="10">
        <v>1.0047733400000001</v>
      </c>
      <c r="I252" s="10">
        <v>878.11933837000004</v>
      </c>
      <c r="J252" s="10"/>
      <c r="K252" s="10"/>
      <c r="L252" s="10"/>
      <c r="M252" s="10"/>
      <c r="N252" s="10"/>
      <c r="O252" s="8">
        <v>1.0028164289999999</v>
      </c>
      <c r="P252" s="8">
        <v>2.4731607699999998</v>
      </c>
      <c r="Q252" s="8">
        <v>0</v>
      </c>
      <c r="R252" s="4">
        <v>0</v>
      </c>
      <c r="S252" s="7">
        <v>880.59249914000009</v>
      </c>
    </row>
    <row r="253" spans="2:19" x14ac:dyDescent="0.25">
      <c r="B253" s="6">
        <v>44718</v>
      </c>
      <c r="C253" s="1" t="s">
        <v>22</v>
      </c>
      <c r="D253" s="7">
        <v>873.94768891000001</v>
      </c>
      <c r="E253" s="4">
        <v>31</v>
      </c>
      <c r="F253" s="4">
        <v>15</v>
      </c>
      <c r="G253" s="9">
        <v>1.0600180812643467</v>
      </c>
      <c r="H253" s="10">
        <v>1.0051151599999999</v>
      </c>
      <c r="I253" s="10">
        <v>878.41807116999996</v>
      </c>
      <c r="J253" s="10"/>
      <c r="K253" s="10"/>
      <c r="L253" s="10"/>
      <c r="M253" s="10"/>
      <c r="N253" s="10"/>
      <c r="O253" s="8">
        <v>1.003017906</v>
      </c>
      <c r="P253" s="8">
        <v>2.65098316</v>
      </c>
      <c r="Q253" s="8">
        <v>0</v>
      </c>
      <c r="R253" s="4">
        <v>0</v>
      </c>
      <c r="S253" s="7">
        <v>881.06905432999997</v>
      </c>
    </row>
    <row r="254" spans="2:19" x14ac:dyDescent="0.25">
      <c r="B254" s="6">
        <v>44719</v>
      </c>
      <c r="C254" s="1" t="s">
        <v>22</v>
      </c>
      <c r="D254" s="7">
        <v>873.94768891000001</v>
      </c>
      <c r="E254" s="4">
        <v>31</v>
      </c>
      <c r="F254" s="4">
        <v>16</v>
      </c>
      <c r="G254" s="9">
        <v>1.0600180812643467</v>
      </c>
      <c r="H254" s="10">
        <v>1.0054571000000001</v>
      </c>
      <c r="I254" s="10">
        <v>878.71690883999997</v>
      </c>
      <c r="J254" s="10"/>
      <c r="K254" s="10"/>
      <c r="L254" s="10"/>
      <c r="M254" s="10"/>
      <c r="N254" s="10"/>
      <c r="O254" s="8">
        <v>1.003219423</v>
      </c>
      <c r="P254" s="8">
        <v>2.8289614200000002</v>
      </c>
      <c r="Q254" s="8">
        <v>0</v>
      </c>
      <c r="R254" s="4">
        <v>0</v>
      </c>
      <c r="S254" s="7">
        <v>881.54587026000002</v>
      </c>
    </row>
    <row r="255" spans="2:19" x14ac:dyDescent="0.25">
      <c r="B255" s="6">
        <v>44720</v>
      </c>
      <c r="C255" s="1" t="s">
        <v>22</v>
      </c>
      <c r="D255" s="7">
        <v>873.94768891000001</v>
      </c>
      <c r="E255" s="4">
        <v>31</v>
      </c>
      <c r="F255" s="4">
        <v>17</v>
      </c>
      <c r="G255" s="9">
        <v>1.0600180812643467</v>
      </c>
      <c r="H255" s="10">
        <v>1.0057991500000001</v>
      </c>
      <c r="I255" s="10">
        <v>879.01584264999997</v>
      </c>
      <c r="J255" s="10"/>
      <c r="K255" s="10"/>
      <c r="L255" s="10"/>
      <c r="M255" s="10"/>
      <c r="N255" s="10"/>
      <c r="O255" s="8">
        <v>1.0034209810000001</v>
      </c>
      <c r="P255" s="8">
        <v>3.0070964899999999</v>
      </c>
      <c r="Q255" s="8">
        <v>0</v>
      </c>
      <c r="R255" s="4">
        <v>0</v>
      </c>
      <c r="S255" s="7">
        <v>882.02293913999995</v>
      </c>
    </row>
    <row r="256" spans="2:19" x14ac:dyDescent="0.25">
      <c r="B256" s="6">
        <v>44721</v>
      </c>
      <c r="C256" s="1" t="s">
        <v>22</v>
      </c>
      <c r="D256" s="7">
        <v>873.94768891000001</v>
      </c>
      <c r="E256" s="4">
        <v>31</v>
      </c>
      <c r="F256" s="4">
        <v>18</v>
      </c>
      <c r="G256" s="9">
        <v>1.0600180812643467</v>
      </c>
      <c r="H256" s="10">
        <v>1.0061413299999999</v>
      </c>
      <c r="I256" s="10">
        <v>879.31489007000005</v>
      </c>
      <c r="J256" s="10"/>
      <c r="K256" s="10"/>
      <c r="L256" s="10"/>
      <c r="M256" s="10"/>
      <c r="N256" s="10"/>
      <c r="O256" s="8">
        <v>1.003622579</v>
      </c>
      <c r="P256" s="8">
        <v>3.18538765</v>
      </c>
      <c r="Q256" s="8">
        <v>0</v>
      </c>
      <c r="R256" s="4">
        <v>0</v>
      </c>
      <c r="S256" s="7">
        <v>882.5002777200001</v>
      </c>
    </row>
    <row r="257" spans="2:19" x14ac:dyDescent="0.25">
      <c r="B257" s="6">
        <v>44722</v>
      </c>
      <c r="C257" s="1" t="s">
        <v>22</v>
      </c>
      <c r="D257" s="7">
        <v>873.94768891000001</v>
      </c>
      <c r="E257" s="4">
        <v>31</v>
      </c>
      <c r="F257" s="4">
        <v>19</v>
      </c>
      <c r="G257" s="9">
        <v>1.0600180812643467</v>
      </c>
      <c r="H257" s="10">
        <v>1.00648362</v>
      </c>
      <c r="I257" s="10">
        <v>879.61403361999999</v>
      </c>
      <c r="J257" s="10"/>
      <c r="K257" s="10"/>
      <c r="L257" s="10"/>
      <c r="M257" s="10"/>
      <c r="N257" s="10"/>
      <c r="O257" s="8">
        <v>1.0038242180000001</v>
      </c>
      <c r="P257" s="8">
        <v>3.3638358199999998</v>
      </c>
      <c r="Q257" s="8">
        <v>0</v>
      </c>
      <c r="R257" s="4">
        <v>0</v>
      </c>
      <c r="S257" s="7">
        <v>882.97786943999995</v>
      </c>
    </row>
    <row r="258" spans="2:19" x14ac:dyDescent="0.25">
      <c r="B258" s="6">
        <v>44723</v>
      </c>
      <c r="C258" s="1" t="s">
        <v>22</v>
      </c>
      <c r="D258" s="7">
        <v>873.94768891000001</v>
      </c>
      <c r="E258" s="4">
        <v>31</v>
      </c>
      <c r="F258" s="4">
        <v>20</v>
      </c>
      <c r="G258" s="9">
        <v>1.0600180812643467</v>
      </c>
      <c r="H258" s="10">
        <v>1.0068260200000001</v>
      </c>
      <c r="I258" s="10">
        <v>879.91327331000002</v>
      </c>
      <c r="J258" s="10"/>
      <c r="K258" s="10"/>
      <c r="L258" s="10"/>
      <c r="M258" s="10"/>
      <c r="N258" s="10"/>
      <c r="O258" s="8">
        <v>1.004025897</v>
      </c>
      <c r="P258" s="8">
        <v>3.5424402000000002</v>
      </c>
      <c r="Q258" s="8">
        <v>0</v>
      </c>
      <c r="R258" s="4">
        <v>0</v>
      </c>
      <c r="S258" s="7">
        <v>883.45571351000001</v>
      </c>
    </row>
    <row r="259" spans="2:19" x14ac:dyDescent="0.25">
      <c r="B259" s="6">
        <v>44724</v>
      </c>
      <c r="C259" s="1" t="s">
        <v>22</v>
      </c>
      <c r="D259" s="7">
        <v>873.94768891000001</v>
      </c>
      <c r="E259" s="4">
        <v>31</v>
      </c>
      <c r="F259" s="4">
        <v>21</v>
      </c>
      <c r="G259" s="9">
        <v>1.0600180812643467</v>
      </c>
      <c r="H259" s="10">
        <v>1.0071685399999999</v>
      </c>
      <c r="I259" s="10">
        <v>880.21261787000003</v>
      </c>
      <c r="J259" s="10"/>
      <c r="K259" s="10"/>
      <c r="L259" s="10"/>
      <c r="M259" s="10"/>
      <c r="N259" s="10"/>
      <c r="O259" s="8">
        <v>1.004227617</v>
      </c>
      <c r="P259" s="8">
        <v>3.7212018200000001</v>
      </c>
      <c r="Q259" s="8">
        <v>0</v>
      </c>
      <c r="R259" s="4">
        <v>0</v>
      </c>
      <c r="S259" s="7">
        <v>883.93381969000006</v>
      </c>
    </row>
    <row r="260" spans="2:19" x14ac:dyDescent="0.25">
      <c r="B260" s="6">
        <v>44725</v>
      </c>
      <c r="C260" s="1" t="s">
        <v>22</v>
      </c>
      <c r="D260" s="7">
        <v>873.94768891000001</v>
      </c>
      <c r="E260" s="4">
        <v>31</v>
      </c>
      <c r="F260" s="4">
        <v>22</v>
      </c>
      <c r="G260" s="9">
        <v>1.0600180812643467</v>
      </c>
      <c r="H260" s="10">
        <v>1.0075111800000001</v>
      </c>
      <c r="I260" s="10">
        <v>880.51206731000002</v>
      </c>
      <c r="J260" s="10"/>
      <c r="K260" s="10"/>
      <c r="L260" s="10"/>
      <c r="M260" s="10"/>
      <c r="N260" s="10"/>
      <c r="O260" s="8">
        <v>1.0044293769999999</v>
      </c>
      <c r="P260" s="8">
        <v>3.90011989</v>
      </c>
      <c r="Q260" s="8">
        <v>0</v>
      </c>
      <c r="R260" s="4">
        <v>0</v>
      </c>
      <c r="S260" s="7">
        <v>884.41218720000006</v>
      </c>
    </row>
    <row r="261" spans="2:19" x14ac:dyDescent="0.25">
      <c r="B261" s="6">
        <v>44726</v>
      </c>
      <c r="C261" s="1" t="s">
        <v>22</v>
      </c>
      <c r="D261" s="7">
        <v>873.94768891000001</v>
      </c>
      <c r="E261" s="4">
        <v>31</v>
      </c>
      <c r="F261" s="4">
        <v>23</v>
      </c>
      <c r="G261" s="9">
        <v>1.0600180812643467</v>
      </c>
      <c r="H261" s="10">
        <v>1.0078539399999999</v>
      </c>
      <c r="I261" s="10">
        <v>880.81162161999998</v>
      </c>
      <c r="J261" s="10"/>
      <c r="K261" s="10"/>
      <c r="L261" s="10"/>
      <c r="M261" s="10"/>
      <c r="N261" s="10"/>
      <c r="O261" s="8">
        <v>1.0046311779999999</v>
      </c>
      <c r="P261" s="8">
        <v>4.0791953999999997</v>
      </c>
      <c r="Q261" s="8">
        <v>0</v>
      </c>
      <c r="R261" s="4">
        <v>0</v>
      </c>
      <c r="S261" s="7">
        <v>884.89081701999999</v>
      </c>
    </row>
    <row r="262" spans="2:19" x14ac:dyDescent="0.25">
      <c r="B262" s="6">
        <v>44727</v>
      </c>
      <c r="C262" s="1" t="s">
        <v>22</v>
      </c>
      <c r="D262" s="7">
        <v>873.94768891000001</v>
      </c>
      <c r="E262" s="4">
        <v>31</v>
      </c>
      <c r="F262" s="4">
        <v>24</v>
      </c>
      <c r="G262" s="9">
        <v>1.0600180812643467</v>
      </c>
      <c r="H262" s="10">
        <v>1.0081968100000001</v>
      </c>
      <c r="I262" s="10">
        <v>881.11127206000003</v>
      </c>
      <c r="J262" s="10"/>
      <c r="K262" s="10"/>
      <c r="L262" s="10"/>
      <c r="M262" s="10"/>
      <c r="N262" s="10"/>
      <c r="O262" s="8">
        <v>1.0048330190000001</v>
      </c>
      <c r="P262" s="8">
        <v>4.2584275099999997</v>
      </c>
      <c r="Q262" s="8">
        <v>0</v>
      </c>
      <c r="R262" s="4">
        <v>0</v>
      </c>
      <c r="S262" s="7">
        <v>885.36969957000008</v>
      </c>
    </row>
    <row r="263" spans="2:19" x14ac:dyDescent="0.25">
      <c r="B263" s="6">
        <v>44728</v>
      </c>
      <c r="C263" s="1" t="s">
        <v>22</v>
      </c>
      <c r="D263" s="7">
        <v>873.94768891000001</v>
      </c>
      <c r="E263" s="4">
        <v>31</v>
      </c>
      <c r="F263" s="4">
        <v>25</v>
      </c>
      <c r="G263" s="9">
        <v>1.0600180812643467</v>
      </c>
      <c r="H263" s="10">
        <v>1.0085398000000001</v>
      </c>
      <c r="I263" s="10">
        <v>881.41102737999995</v>
      </c>
      <c r="J263" s="10"/>
      <c r="K263" s="10"/>
      <c r="L263" s="10"/>
      <c r="M263" s="10"/>
      <c r="N263" s="10"/>
      <c r="O263" s="8">
        <v>1.0050349009999999</v>
      </c>
      <c r="P263" s="8">
        <v>4.4378172600000001</v>
      </c>
      <c r="Q263" s="8">
        <v>0</v>
      </c>
      <c r="R263" s="4">
        <v>0</v>
      </c>
      <c r="S263" s="7">
        <v>885.84884463999992</v>
      </c>
    </row>
    <row r="264" spans="2:19" x14ac:dyDescent="0.25">
      <c r="B264" s="6">
        <v>44729</v>
      </c>
      <c r="C264" s="1" t="s">
        <v>22</v>
      </c>
      <c r="D264" s="7">
        <v>873.94768891000001</v>
      </c>
      <c r="E264" s="4">
        <v>31</v>
      </c>
      <c r="F264" s="4">
        <v>26</v>
      </c>
      <c r="G264" s="9">
        <v>1.0600180812643467</v>
      </c>
      <c r="H264" s="10">
        <v>1.0088828999999999</v>
      </c>
      <c r="I264" s="10">
        <v>881.71087882999996</v>
      </c>
      <c r="J264" s="10"/>
      <c r="K264" s="10"/>
      <c r="L264" s="10"/>
      <c r="M264" s="10"/>
      <c r="N264" s="10"/>
      <c r="O264" s="8">
        <v>1.0052368229999999</v>
      </c>
      <c r="P264" s="8">
        <v>4.6173637999999997</v>
      </c>
      <c r="Q264" s="8">
        <v>0</v>
      </c>
      <c r="R264" s="4">
        <v>0</v>
      </c>
      <c r="S264" s="7">
        <v>886.32824262999998</v>
      </c>
    </row>
    <row r="265" spans="2:19" x14ac:dyDescent="0.25">
      <c r="B265" s="6">
        <v>44730</v>
      </c>
      <c r="C265" s="1" t="s">
        <v>22</v>
      </c>
      <c r="D265" s="7">
        <v>873.94768891000001</v>
      </c>
      <c r="E265" s="4">
        <v>31</v>
      </c>
      <c r="F265" s="4">
        <v>27</v>
      </c>
      <c r="G265" s="9">
        <v>1.0600180812643467</v>
      </c>
      <c r="H265" s="10">
        <v>1.0092261199999999</v>
      </c>
      <c r="I265" s="10">
        <v>882.01083516000006</v>
      </c>
      <c r="J265" s="10"/>
      <c r="K265" s="10"/>
      <c r="L265" s="10"/>
      <c r="M265" s="10"/>
      <c r="N265" s="10"/>
      <c r="O265" s="8">
        <v>1.005438786</v>
      </c>
      <c r="P265" s="8">
        <v>4.7970681800000001</v>
      </c>
      <c r="Q265" s="8">
        <v>0</v>
      </c>
      <c r="R265" s="4">
        <v>0</v>
      </c>
      <c r="S265" s="7">
        <v>886.80790334000005</v>
      </c>
    </row>
    <row r="266" spans="2:19" x14ac:dyDescent="0.25">
      <c r="B266" s="6">
        <v>44731</v>
      </c>
      <c r="C266" s="1" t="s">
        <v>22</v>
      </c>
      <c r="D266" s="7">
        <v>873.94768891000001</v>
      </c>
      <c r="E266" s="4">
        <v>31</v>
      </c>
      <c r="F266" s="4">
        <v>28</v>
      </c>
      <c r="G266" s="9">
        <v>1.0600180812643467</v>
      </c>
      <c r="H266" s="10">
        <v>1.00956946</v>
      </c>
      <c r="I266" s="10">
        <v>882.31089636000002</v>
      </c>
      <c r="J266" s="10"/>
      <c r="K266" s="10"/>
      <c r="L266" s="10"/>
      <c r="M266" s="10"/>
      <c r="N266" s="10"/>
      <c r="O266" s="8">
        <v>1.00564079</v>
      </c>
      <c r="P266" s="8">
        <v>4.97693048</v>
      </c>
      <c r="Q266" s="8">
        <v>0</v>
      </c>
      <c r="R266" s="4">
        <v>0</v>
      </c>
      <c r="S266" s="7">
        <v>887.28782683999998</v>
      </c>
    </row>
    <row r="267" spans="2:19" x14ac:dyDescent="0.25">
      <c r="B267" s="6">
        <v>44732</v>
      </c>
      <c r="C267" s="1" t="s">
        <v>22</v>
      </c>
      <c r="D267" s="7">
        <v>873.94768891000001</v>
      </c>
      <c r="E267" s="4">
        <v>31</v>
      </c>
      <c r="F267" s="4">
        <v>29</v>
      </c>
      <c r="G267" s="9">
        <v>1.0600180812643467</v>
      </c>
      <c r="H267" s="10">
        <v>1.0099129200000001</v>
      </c>
      <c r="I267" s="10">
        <v>882.61106242999995</v>
      </c>
      <c r="J267" s="10"/>
      <c r="K267" s="10"/>
      <c r="L267" s="10"/>
      <c r="M267" s="10"/>
      <c r="N267" s="10"/>
      <c r="O267" s="8">
        <v>1.0058428340000001</v>
      </c>
      <c r="P267" s="8">
        <v>5.1569499199999997</v>
      </c>
      <c r="Q267" s="8">
        <v>0</v>
      </c>
      <c r="R267" s="4">
        <v>0</v>
      </c>
      <c r="S267" s="7">
        <v>887.76801234999994</v>
      </c>
    </row>
    <row r="268" spans="2:19" x14ac:dyDescent="0.25">
      <c r="B268" s="6">
        <v>44733</v>
      </c>
      <c r="C268" s="1" t="s">
        <v>22</v>
      </c>
      <c r="D268" s="7">
        <v>873.94768891000001</v>
      </c>
      <c r="E268" s="4">
        <v>31</v>
      </c>
      <c r="F268" s="4">
        <v>30</v>
      </c>
      <c r="G268" s="9">
        <v>1.0600180812643467</v>
      </c>
      <c r="H268" s="10">
        <v>1.01025649</v>
      </c>
      <c r="I268" s="10">
        <v>882.91132463999998</v>
      </c>
      <c r="J268" s="10"/>
      <c r="K268" s="10"/>
      <c r="L268" s="10"/>
      <c r="M268" s="10"/>
      <c r="N268" s="10"/>
      <c r="O268" s="8">
        <v>1.006044919</v>
      </c>
      <c r="P268" s="8">
        <v>5.3371274399999997</v>
      </c>
      <c r="Q268" s="8">
        <v>0</v>
      </c>
      <c r="R268" s="4">
        <v>0</v>
      </c>
      <c r="S268" s="7">
        <v>888.24845207999999</v>
      </c>
    </row>
    <row r="269" spans="2:19" x14ac:dyDescent="0.25">
      <c r="B269" s="6">
        <v>44734</v>
      </c>
      <c r="C269" s="1" t="s">
        <v>23</v>
      </c>
      <c r="D269" s="7">
        <v>873.94768891000001</v>
      </c>
      <c r="E269" s="4">
        <v>31</v>
      </c>
      <c r="F269" s="4">
        <v>31</v>
      </c>
      <c r="G269" s="9">
        <v>1.0600180812643467</v>
      </c>
      <c r="H269" s="10">
        <v>1.01060018</v>
      </c>
      <c r="I269" s="10">
        <v>883.21169171999998</v>
      </c>
      <c r="J269" s="10"/>
      <c r="K269" s="10"/>
      <c r="L269" s="10"/>
      <c r="M269" s="10"/>
      <c r="N269" s="10"/>
      <c r="O269" s="8">
        <v>1.006247044</v>
      </c>
      <c r="P269" s="8">
        <v>5.5174622900000001</v>
      </c>
      <c r="Q269" s="8">
        <v>5.5174622900000001</v>
      </c>
      <c r="R269" s="4">
        <v>0</v>
      </c>
      <c r="S269" s="7">
        <v>855.49757046000002</v>
      </c>
    </row>
    <row r="270" spans="2:19" x14ac:dyDescent="0.25">
      <c r="B270" s="6">
        <v>44735</v>
      </c>
      <c r="C270" s="1" t="s">
        <v>22</v>
      </c>
      <c r="D270" s="7">
        <v>855.49757046000002</v>
      </c>
      <c r="E270" s="4">
        <v>30</v>
      </c>
      <c r="F270" s="4">
        <v>1</v>
      </c>
      <c r="G270" s="9">
        <v>0.47000726944577131</v>
      </c>
      <c r="H270" s="10">
        <v>1.0001563099999999</v>
      </c>
      <c r="I270" s="10">
        <v>855.63129328000002</v>
      </c>
      <c r="J270" s="10"/>
      <c r="K270" s="10"/>
      <c r="L270" s="10"/>
      <c r="M270" s="10"/>
      <c r="N270" s="10"/>
      <c r="O270" s="8">
        <v>1.0002009110000001</v>
      </c>
      <c r="P270" s="8">
        <v>0.17190573000000001</v>
      </c>
      <c r="Q270" s="8">
        <v>0</v>
      </c>
      <c r="R270" s="4">
        <v>0</v>
      </c>
      <c r="S270" s="7">
        <v>855.80319901000007</v>
      </c>
    </row>
    <row r="271" spans="2:19" x14ac:dyDescent="0.25">
      <c r="B271" s="6">
        <v>44736</v>
      </c>
      <c r="C271" s="1" t="s">
        <v>22</v>
      </c>
      <c r="D271" s="7">
        <v>855.49757046000002</v>
      </c>
      <c r="E271" s="4">
        <v>30</v>
      </c>
      <c r="F271" s="4">
        <v>2</v>
      </c>
      <c r="G271" s="9">
        <v>0.47000726944577131</v>
      </c>
      <c r="H271" s="10">
        <v>1.0003126499999999</v>
      </c>
      <c r="I271" s="10">
        <v>855.76504177000004</v>
      </c>
      <c r="J271" s="10"/>
      <c r="K271" s="10"/>
      <c r="L271" s="10"/>
      <c r="M271" s="10"/>
      <c r="N271" s="10"/>
      <c r="O271" s="8">
        <v>1.0004018619999999</v>
      </c>
      <c r="P271" s="8">
        <v>0.34389945</v>
      </c>
      <c r="Q271" s="8">
        <v>0</v>
      </c>
      <c r="R271" s="4">
        <v>0</v>
      </c>
      <c r="S271" s="7">
        <v>856.10894122000002</v>
      </c>
    </row>
    <row r="272" spans="2:19" x14ac:dyDescent="0.25">
      <c r="B272" s="6">
        <v>44737</v>
      </c>
      <c r="C272" s="1" t="s">
        <v>22</v>
      </c>
      <c r="D272" s="7">
        <v>855.49757046000002</v>
      </c>
      <c r="E272" s="4">
        <v>30</v>
      </c>
      <c r="F272" s="4">
        <v>3</v>
      </c>
      <c r="G272" s="9">
        <v>0.47000726944577131</v>
      </c>
      <c r="H272" s="10">
        <v>1.00046901</v>
      </c>
      <c r="I272" s="10">
        <v>855.89880736999999</v>
      </c>
      <c r="J272" s="10"/>
      <c r="K272" s="10"/>
      <c r="L272" s="10"/>
      <c r="M272" s="10"/>
      <c r="N272" s="10"/>
      <c r="O272" s="8">
        <v>1.000602854</v>
      </c>
      <c r="P272" s="8">
        <v>0.51598200999999999</v>
      </c>
      <c r="Q272" s="8">
        <v>0</v>
      </c>
      <c r="R272" s="4">
        <v>0</v>
      </c>
      <c r="S272" s="7">
        <v>856.41478938</v>
      </c>
    </row>
    <row r="273" spans="2:19" x14ac:dyDescent="0.25">
      <c r="B273" s="6">
        <v>44738</v>
      </c>
      <c r="C273" s="1" t="s">
        <v>22</v>
      </c>
      <c r="D273" s="7">
        <v>855.49757046000002</v>
      </c>
      <c r="E273" s="4">
        <v>30</v>
      </c>
      <c r="F273" s="4">
        <v>4</v>
      </c>
      <c r="G273" s="9">
        <v>0.47000726944577131</v>
      </c>
      <c r="H273" s="10">
        <v>1.0006254000000001</v>
      </c>
      <c r="I273" s="10">
        <v>856.03259863999995</v>
      </c>
      <c r="J273" s="10"/>
      <c r="K273" s="10"/>
      <c r="L273" s="10"/>
      <c r="M273" s="10"/>
      <c r="N273" s="10"/>
      <c r="O273" s="8">
        <v>1.0008038859999999</v>
      </c>
      <c r="P273" s="8">
        <v>0.68815261999999999</v>
      </c>
      <c r="Q273" s="8">
        <v>0</v>
      </c>
      <c r="R273" s="4">
        <v>0</v>
      </c>
      <c r="S273" s="7">
        <v>856.72075125999993</v>
      </c>
    </row>
    <row r="274" spans="2:19" x14ac:dyDescent="0.25">
      <c r="B274" s="6">
        <v>44739</v>
      </c>
      <c r="C274" s="1" t="s">
        <v>22</v>
      </c>
      <c r="D274" s="7">
        <v>855.49757046000002</v>
      </c>
      <c r="E274" s="4">
        <v>30</v>
      </c>
      <c r="F274" s="4">
        <v>5</v>
      </c>
      <c r="G274" s="9">
        <v>0.47000726944577131</v>
      </c>
      <c r="H274" s="10">
        <v>1.0007818100000001</v>
      </c>
      <c r="I274" s="10">
        <v>856.16640700999994</v>
      </c>
      <c r="J274" s="10"/>
      <c r="K274" s="10"/>
      <c r="L274" s="10"/>
      <c r="M274" s="10"/>
      <c r="N274" s="10"/>
      <c r="O274" s="8">
        <v>1.001004958</v>
      </c>
      <c r="P274" s="8">
        <v>0.86041128</v>
      </c>
      <c r="Q274" s="8">
        <v>0</v>
      </c>
      <c r="R274" s="4">
        <v>0</v>
      </c>
      <c r="S274" s="7">
        <v>857.02681828999994</v>
      </c>
    </row>
    <row r="275" spans="2:19" x14ac:dyDescent="0.25">
      <c r="B275" s="6">
        <v>44740</v>
      </c>
      <c r="C275" s="1" t="s">
        <v>22</v>
      </c>
      <c r="D275" s="7">
        <v>855.49757046000002</v>
      </c>
      <c r="E275" s="4">
        <v>30</v>
      </c>
      <c r="F275" s="4">
        <v>6</v>
      </c>
      <c r="G275" s="9">
        <v>0.47000726944577131</v>
      </c>
      <c r="H275" s="10">
        <v>1.0009382499999999</v>
      </c>
      <c r="I275" s="10">
        <v>856.30024104999995</v>
      </c>
      <c r="J275" s="10"/>
      <c r="K275" s="10"/>
      <c r="L275" s="10"/>
      <c r="M275" s="10"/>
      <c r="N275" s="10"/>
      <c r="O275" s="8">
        <v>1.0012060709999999</v>
      </c>
      <c r="P275" s="8">
        <v>1.03275888</v>
      </c>
      <c r="Q275" s="8">
        <v>0</v>
      </c>
      <c r="R275" s="4">
        <v>0</v>
      </c>
      <c r="S275" s="7">
        <v>857.33299992999991</v>
      </c>
    </row>
    <row r="276" spans="2:19" x14ac:dyDescent="0.25">
      <c r="B276" s="6">
        <v>44741</v>
      </c>
      <c r="C276" s="1" t="s">
        <v>22</v>
      </c>
      <c r="D276" s="7">
        <v>855.49757046000002</v>
      </c>
      <c r="E276" s="4">
        <v>30</v>
      </c>
      <c r="F276" s="4">
        <v>7</v>
      </c>
      <c r="G276" s="9">
        <v>0.47000726944577131</v>
      </c>
      <c r="H276" s="10">
        <v>1.0010947100000001</v>
      </c>
      <c r="I276" s="10">
        <v>856.43409220000001</v>
      </c>
      <c r="J276" s="10"/>
      <c r="K276" s="10"/>
      <c r="L276" s="10"/>
      <c r="M276" s="10"/>
      <c r="N276" s="10"/>
      <c r="O276" s="8">
        <v>1.001407224</v>
      </c>
      <c r="P276" s="8">
        <v>1.2051946</v>
      </c>
      <c r="Q276" s="8">
        <v>0</v>
      </c>
      <c r="R276" s="4">
        <v>0</v>
      </c>
      <c r="S276" s="7">
        <v>857.63928680000004</v>
      </c>
    </row>
    <row r="277" spans="2:19" x14ac:dyDescent="0.25">
      <c r="B277" s="6">
        <v>44742</v>
      </c>
      <c r="C277" s="1" t="s">
        <v>22</v>
      </c>
      <c r="D277" s="7">
        <v>855.49757046000002</v>
      </c>
      <c r="E277" s="4">
        <v>30</v>
      </c>
      <c r="F277" s="4">
        <v>8</v>
      </c>
      <c r="G277" s="9">
        <v>0.47000726944577131</v>
      </c>
      <c r="H277" s="10">
        <v>1.0012511900000001</v>
      </c>
      <c r="I277" s="10">
        <v>856.56796045999999</v>
      </c>
      <c r="J277" s="10"/>
      <c r="K277" s="10"/>
      <c r="L277" s="10"/>
      <c r="M277" s="10"/>
      <c r="N277" s="10"/>
      <c r="O277" s="8">
        <v>1.001608418</v>
      </c>
      <c r="P277" s="8">
        <v>1.37771932</v>
      </c>
      <c r="Q277" s="8">
        <v>0</v>
      </c>
      <c r="R277" s="4">
        <v>0</v>
      </c>
      <c r="S277" s="7">
        <v>857.94567977999998</v>
      </c>
    </row>
    <row r="278" spans="2:19" x14ac:dyDescent="0.25">
      <c r="B278" s="6">
        <v>44743</v>
      </c>
      <c r="C278" s="1" t="s">
        <v>22</v>
      </c>
      <c r="D278" s="7">
        <v>855.49757046000002</v>
      </c>
      <c r="E278" s="4">
        <v>30</v>
      </c>
      <c r="F278" s="4">
        <v>9</v>
      </c>
      <c r="G278" s="9">
        <v>0.47000726944577131</v>
      </c>
      <c r="H278" s="10">
        <v>1.0014076999999999</v>
      </c>
      <c r="I278" s="10">
        <v>856.70185437999999</v>
      </c>
      <c r="J278" s="10"/>
      <c r="K278" s="10"/>
      <c r="L278" s="10"/>
      <c r="M278" s="10"/>
      <c r="N278" s="10"/>
      <c r="O278" s="8">
        <v>1.0018096519999999</v>
      </c>
      <c r="P278" s="8">
        <v>1.55033222</v>
      </c>
      <c r="Q278" s="8">
        <v>0</v>
      </c>
      <c r="R278" s="4">
        <v>0</v>
      </c>
      <c r="S278" s="7">
        <v>858.25218659999996</v>
      </c>
    </row>
    <row r="279" spans="2:19" x14ac:dyDescent="0.25">
      <c r="B279" s="6">
        <v>44744</v>
      </c>
      <c r="C279" s="1" t="s">
        <v>22</v>
      </c>
      <c r="D279" s="7">
        <v>855.49757046000002</v>
      </c>
      <c r="E279" s="4">
        <v>30</v>
      </c>
      <c r="F279" s="4">
        <v>10</v>
      </c>
      <c r="G279" s="9">
        <v>0.47000726944577131</v>
      </c>
      <c r="H279" s="10">
        <v>1.00156424</v>
      </c>
      <c r="I279" s="10">
        <v>856.83577396999999</v>
      </c>
      <c r="J279" s="10"/>
      <c r="K279" s="10"/>
      <c r="L279" s="10"/>
      <c r="M279" s="10"/>
      <c r="N279" s="10"/>
      <c r="O279" s="8">
        <v>1.0020109260000001</v>
      </c>
      <c r="P279" s="8">
        <v>1.72303333</v>
      </c>
      <c r="Q279" s="8">
        <v>0</v>
      </c>
      <c r="R279" s="4">
        <v>0</v>
      </c>
      <c r="S279" s="7">
        <v>858.55880730000001</v>
      </c>
    </row>
    <row r="280" spans="2:19" x14ac:dyDescent="0.25">
      <c r="B280" s="6">
        <v>44745</v>
      </c>
      <c r="C280" s="1" t="s">
        <v>22</v>
      </c>
      <c r="D280" s="7">
        <v>855.49757046000002</v>
      </c>
      <c r="E280" s="4">
        <v>30</v>
      </c>
      <c r="F280" s="4">
        <v>11</v>
      </c>
      <c r="G280" s="9">
        <v>0.47000726944577131</v>
      </c>
      <c r="H280" s="10">
        <v>1.0017208</v>
      </c>
      <c r="I280" s="10">
        <v>856.96971067000004</v>
      </c>
      <c r="J280" s="10"/>
      <c r="K280" s="10"/>
      <c r="L280" s="10"/>
      <c r="M280" s="10"/>
      <c r="N280" s="10"/>
      <c r="O280" s="8">
        <v>1.0022122410000001</v>
      </c>
      <c r="P280" s="8">
        <v>1.89582352</v>
      </c>
      <c r="Q280" s="8">
        <v>0</v>
      </c>
      <c r="R280" s="4">
        <v>0</v>
      </c>
      <c r="S280" s="7">
        <v>858.86553419000006</v>
      </c>
    </row>
    <row r="281" spans="2:19" x14ac:dyDescent="0.25">
      <c r="B281" s="6">
        <v>44746</v>
      </c>
      <c r="C281" s="1" t="s">
        <v>22</v>
      </c>
      <c r="D281" s="7">
        <v>855.49757046000002</v>
      </c>
      <c r="E281" s="4">
        <v>30</v>
      </c>
      <c r="F281" s="4">
        <v>12</v>
      </c>
      <c r="G281" s="9">
        <v>0.47000726944577131</v>
      </c>
      <c r="H281" s="10">
        <v>1.00187738</v>
      </c>
      <c r="I281" s="10">
        <v>857.10366448000002</v>
      </c>
      <c r="J281" s="10"/>
      <c r="K281" s="10"/>
      <c r="L281" s="10"/>
      <c r="M281" s="10"/>
      <c r="N281" s="10"/>
      <c r="O281" s="8">
        <v>1.0024135970000001</v>
      </c>
      <c r="P281" s="8">
        <v>2.0687028299999999</v>
      </c>
      <c r="Q281" s="8">
        <v>0</v>
      </c>
      <c r="R281" s="4">
        <v>0</v>
      </c>
      <c r="S281" s="7">
        <v>859.17236731000003</v>
      </c>
    </row>
    <row r="282" spans="2:19" x14ac:dyDescent="0.25">
      <c r="B282" s="6">
        <v>44747</v>
      </c>
      <c r="C282" s="1" t="s">
        <v>22</v>
      </c>
      <c r="D282" s="7">
        <v>855.49757046000002</v>
      </c>
      <c r="E282" s="4">
        <v>30</v>
      </c>
      <c r="F282" s="4">
        <v>13</v>
      </c>
      <c r="G282" s="9">
        <v>0.47000726944577131</v>
      </c>
      <c r="H282" s="10">
        <v>1.0020339899999999</v>
      </c>
      <c r="I282" s="10">
        <v>857.23764396000001</v>
      </c>
      <c r="J282" s="10"/>
      <c r="K282" s="10"/>
      <c r="L282" s="10"/>
      <c r="M282" s="10"/>
      <c r="N282" s="10"/>
      <c r="O282" s="8">
        <v>1.0026149929999999</v>
      </c>
      <c r="P282" s="8">
        <v>2.2416704300000001</v>
      </c>
      <c r="Q282" s="8">
        <v>0</v>
      </c>
      <c r="R282" s="4">
        <v>0</v>
      </c>
      <c r="S282" s="7">
        <v>859.47931439000001</v>
      </c>
    </row>
    <row r="283" spans="2:19" x14ac:dyDescent="0.25">
      <c r="B283" s="6">
        <v>44748</v>
      </c>
      <c r="C283" s="1" t="s">
        <v>22</v>
      </c>
      <c r="D283" s="7">
        <v>855.49757046000002</v>
      </c>
      <c r="E283" s="4">
        <v>30</v>
      </c>
      <c r="F283" s="4">
        <v>14</v>
      </c>
      <c r="G283" s="9">
        <v>0.47000726944577131</v>
      </c>
      <c r="H283" s="10">
        <v>1.0021906199999999</v>
      </c>
      <c r="I283" s="10">
        <v>857.37164054000004</v>
      </c>
      <c r="J283" s="10"/>
      <c r="K283" s="10"/>
      <c r="L283" s="10"/>
      <c r="M283" s="10"/>
      <c r="N283" s="10"/>
      <c r="O283" s="8">
        <v>1.0028164289999999</v>
      </c>
      <c r="P283" s="8">
        <v>2.41472635</v>
      </c>
      <c r="Q283" s="8">
        <v>0</v>
      </c>
      <c r="R283" s="4">
        <v>0</v>
      </c>
      <c r="S283" s="7">
        <v>859.78636689000007</v>
      </c>
    </row>
    <row r="284" spans="2:19" x14ac:dyDescent="0.25">
      <c r="B284" s="6">
        <v>44749</v>
      </c>
      <c r="C284" s="1" t="s">
        <v>22</v>
      </c>
      <c r="D284" s="7">
        <v>855.49757046000002</v>
      </c>
      <c r="E284" s="4">
        <v>30</v>
      </c>
      <c r="F284" s="4">
        <v>15</v>
      </c>
      <c r="G284" s="9">
        <v>0.47000726944577131</v>
      </c>
      <c r="H284" s="10">
        <v>1.00234728</v>
      </c>
      <c r="I284" s="10">
        <v>857.50566278999997</v>
      </c>
      <c r="J284" s="10"/>
      <c r="K284" s="10"/>
      <c r="L284" s="10"/>
      <c r="M284" s="10"/>
      <c r="N284" s="10"/>
      <c r="O284" s="8">
        <v>1.003017906</v>
      </c>
      <c r="P284" s="8">
        <v>2.58787148</v>
      </c>
      <c r="Q284" s="8">
        <v>0</v>
      </c>
      <c r="R284" s="4">
        <v>0</v>
      </c>
      <c r="S284" s="7">
        <v>860.09353426999996</v>
      </c>
    </row>
    <row r="285" spans="2:19" x14ac:dyDescent="0.25">
      <c r="B285" s="6">
        <v>44750</v>
      </c>
      <c r="C285" s="1" t="s">
        <v>22</v>
      </c>
      <c r="D285" s="7">
        <v>855.49757046000002</v>
      </c>
      <c r="E285" s="4">
        <v>30</v>
      </c>
      <c r="F285" s="4">
        <v>16</v>
      </c>
      <c r="G285" s="9">
        <v>0.47000726944577131</v>
      </c>
      <c r="H285" s="10">
        <v>1.0025039600000001</v>
      </c>
      <c r="I285" s="10">
        <v>857.63970214999995</v>
      </c>
      <c r="J285" s="10"/>
      <c r="K285" s="10"/>
      <c r="L285" s="10"/>
      <c r="M285" s="10"/>
      <c r="N285" s="10"/>
      <c r="O285" s="8">
        <v>1.003219423</v>
      </c>
      <c r="P285" s="8">
        <v>2.7611049799999998</v>
      </c>
      <c r="Q285" s="8">
        <v>0</v>
      </c>
      <c r="R285" s="4">
        <v>0</v>
      </c>
      <c r="S285" s="7">
        <v>860.40080712999998</v>
      </c>
    </row>
    <row r="286" spans="2:19" x14ac:dyDescent="0.25">
      <c r="B286" s="6">
        <v>44751</v>
      </c>
      <c r="C286" s="1" t="s">
        <v>22</v>
      </c>
      <c r="D286" s="7">
        <v>855.49757046000002</v>
      </c>
      <c r="E286" s="4">
        <v>30</v>
      </c>
      <c r="F286" s="4">
        <v>17</v>
      </c>
      <c r="G286" s="9">
        <v>0.47000726944577131</v>
      </c>
      <c r="H286" s="10">
        <v>1.0026606600000001</v>
      </c>
      <c r="I286" s="10">
        <v>857.77375861999997</v>
      </c>
      <c r="J286" s="10"/>
      <c r="K286" s="10"/>
      <c r="L286" s="10"/>
      <c r="M286" s="10"/>
      <c r="N286" s="10"/>
      <c r="O286" s="8">
        <v>1.0034209810000001</v>
      </c>
      <c r="P286" s="8">
        <v>2.9344277299999999</v>
      </c>
      <c r="Q286" s="8">
        <v>0</v>
      </c>
      <c r="R286" s="4">
        <v>0</v>
      </c>
      <c r="S286" s="7">
        <v>860.70818635000001</v>
      </c>
    </row>
    <row r="287" spans="2:19" x14ac:dyDescent="0.25">
      <c r="B287" s="6">
        <v>44752</v>
      </c>
      <c r="C287" s="1" t="s">
        <v>22</v>
      </c>
      <c r="D287" s="7">
        <v>855.49757046000002</v>
      </c>
      <c r="E287" s="4">
        <v>30</v>
      </c>
      <c r="F287" s="4">
        <v>18</v>
      </c>
      <c r="G287" s="9">
        <v>0.47000726944577131</v>
      </c>
      <c r="H287" s="10">
        <v>1.0028173899999999</v>
      </c>
      <c r="I287" s="10">
        <v>857.90784076</v>
      </c>
      <c r="J287" s="10"/>
      <c r="K287" s="10"/>
      <c r="L287" s="10"/>
      <c r="M287" s="10"/>
      <c r="N287" s="10"/>
      <c r="O287" s="8">
        <v>1.003622579</v>
      </c>
      <c r="P287" s="8">
        <v>3.1078389199999998</v>
      </c>
      <c r="Q287" s="8">
        <v>0</v>
      </c>
      <c r="R287" s="4">
        <v>0</v>
      </c>
      <c r="S287" s="7">
        <v>861.01567967999995</v>
      </c>
    </row>
    <row r="288" spans="2:19" x14ac:dyDescent="0.25">
      <c r="B288" s="6">
        <v>44753</v>
      </c>
      <c r="C288" s="1" t="s">
        <v>22</v>
      </c>
      <c r="D288" s="7">
        <v>855.49757046000002</v>
      </c>
      <c r="E288" s="4">
        <v>30</v>
      </c>
      <c r="F288" s="4">
        <v>19</v>
      </c>
      <c r="G288" s="9">
        <v>0.47000726944577131</v>
      </c>
      <c r="H288" s="10">
        <v>1.00297415</v>
      </c>
      <c r="I288" s="10">
        <v>858.04194855000003</v>
      </c>
      <c r="J288" s="10"/>
      <c r="K288" s="10"/>
      <c r="L288" s="10"/>
      <c r="M288" s="10"/>
      <c r="N288" s="10"/>
      <c r="O288" s="8">
        <v>1.0038242180000001</v>
      </c>
      <c r="P288" s="8">
        <v>3.2813394599999999</v>
      </c>
      <c r="Q288" s="8">
        <v>0</v>
      </c>
      <c r="R288" s="4">
        <v>0</v>
      </c>
      <c r="S288" s="7">
        <v>861.32328801000006</v>
      </c>
    </row>
    <row r="289" spans="2:19" x14ac:dyDescent="0.25">
      <c r="B289" s="6">
        <v>44754</v>
      </c>
      <c r="C289" s="1" t="s">
        <v>22</v>
      </c>
      <c r="D289" s="7">
        <v>855.49757046000002</v>
      </c>
      <c r="E289" s="4">
        <v>30</v>
      </c>
      <c r="F289" s="4">
        <v>20</v>
      </c>
      <c r="G289" s="9">
        <v>0.47000726944577131</v>
      </c>
      <c r="H289" s="10">
        <v>1.00313093</v>
      </c>
      <c r="I289" s="10">
        <v>858.17607346</v>
      </c>
      <c r="J289" s="10"/>
      <c r="K289" s="10"/>
      <c r="L289" s="10"/>
      <c r="M289" s="10"/>
      <c r="N289" s="10"/>
      <c r="O289" s="8">
        <v>1.004025897</v>
      </c>
      <c r="P289" s="8">
        <v>3.45492847</v>
      </c>
      <c r="Q289" s="8">
        <v>0</v>
      </c>
      <c r="R289" s="4">
        <v>0</v>
      </c>
      <c r="S289" s="7">
        <v>861.63100193000002</v>
      </c>
    </row>
    <row r="290" spans="2:19" x14ac:dyDescent="0.25">
      <c r="B290" s="6">
        <v>44755</v>
      </c>
      <c r="C290" s="1" t="s">
        <v>22</v>
      </c>
      <c r="D290" s="7">
        <v>855.49757046000002</v>
      </c>
      <c r="E290" s="4">
        <v>30</v>
      </c>
      <c r="F290" s="4">
        <v>21</v>
      </c>
      <c r="G290" s="9">
        <v>0.47000726944577131</v>
      </c>
      <c r="H290" s="10">
        <v>1.00328773</v>
      </c>
      <c r="I290" s="10">
        <v>858.31021548000001</v>
      </c>
      <c r="J290" s="10"/>
      <c r="K290" s="10"/>
      <c r="L290" s="10"/>
      <c r="M290" s="10"/>
      <c r="N290" s="10"/>
      <c r="O290" s="8">
        <v>1.004227617</v>
      </c>
      <c r="P290" s="8">
        <v>3.6286068500000002</v>
      </c>
      <c r="Q290" s="8">
        <v>0</v>
      </c>
      <c r="R290" s="4">
        <v>0</v>
      </c>
      <c r="S290" s="7">
        <v>861.93882232999999</v>
      </c>
    </row>
    <row r="291" spans="2:19" x14ac:dyDescent="0.25">
      <c r="B291" s="6">
        <v>44756</v>
      </c>
      <c r="C291" s="1" t="s">
        <v>22</v>
      </c>
      <c r="D291" s="7">
        <v>855.49757046000002</v>
      </c>
      <c r="E291" s="4">
        <v>30</v>
      </c>
      <c r="F291" s="4">
        <v>22</v>
      </c>
      <c r="G291" s="9">
        <v>0.47000726944577131</v>
      </c>
      <c r="H291" s="10">
        <v>1.0034445599999999</v>
      </c>
      <c r="I291" s="10">
        <v>858.44438317000004</v>
      </c>
      <c r="J291" s="10"/>
      <c r="K291" s="10"/>
      <c r="L291" s="10"/>
      <c r="M291" s="10"/>
      <c r="N291" s="10"/>
      <c r="O291" s="8">
        <v>1.0044293769999999</v>
      </c>
      <c r="P291" s="8">
        <v>3.8023737999999998</v>
      </c>
      <c r="Q291" s="8">
        <v>0</v>
      </c>
      <c r="R291" s="4">
        <v>0</v>
      </c>
      <c r="S291" s="7">
        <v>862.24675697000009</v>
      </c>
    </row>
    <row r="292" spans="2:19" x14ac:dyDescent="0.25">
      <c r="B292" s="6">
        <v>44757</v>
      </c>
      <c r="C292" s="1" t="s">
        <v>22</v>
      </c>
      <c r="D292" s="7">
        <v>855.49757046000002</v>
      </c>
      <c r="E292" s="4">
        <v>30</v>
      </c>
      <c r="F292" s="4">
        <v>23</v>
      </c>
      <c r="G292" s="9">
        <v>0.47000726944577131</v>
      </c>
      <c r="H292" s="10">
        <v>1.0036014099999999</v>
      </c>
      <c r="I292" s="10">
        <v>858.57856795999999</v>
      </c>
      <c r="J292" s="10"/>
      <c r="K292" s="10"/>
      <c r="L292" s="10"/>
      <c r="M292" s="10"/>
      <c r="N292" s="10"/>
      <c r="O292" s="8">
        <v>1.0046311779999999</v>
      </c>
      <c r="P292" s="8">
        <v>3.97623017</v>
      </c>
      <c r="Q292" s="8">
        <v>0</v>
      </c>
      <c r="R292" s="4">
        <v>0</v>
      </c>
      <c r="S292" s="7">
        <v>862.55479812999999</v>
      </c>
    </row>
    <row r="293" spans="2:19" x14ac:dyDescent="0.25">
      <c r="B293" s="6">
        <v>44758</v>
      </c>
      <c r="C293" s="1" t="s">
        <v>22</v>
      </c>
      <c r="D293" s="7">
        <v>855.49757046000002</v>
      </c>
      <c r="E293" s="4">
        <v>30</v>
      </c>
      <c r="F293" s="4">
        <v>24</v>
      </c>
      <c r="G293" s="9">
        <v>0.47000726944577131</v>
      </c>
      <c r="H293" s="10">
        <v>1.0037582899999999</v>
      </c>
      <c r="I293" s="10">
        <v>858.71277841999995</v>
      </c>
      <c r="J293" s="10"/>
      <c r="K293" s="10"/>
      <c r="L293" s="10"/>
      <c r="M293" s="10"/>
      <c r="N293" s="10"/>
      <c r="O293" s="8">
        <v>1.0048330190000001</v>
      </c>
      <c r="P293" s="8">
        <v>4.1501751699999998</v>
      </c>
      <c r="Q293" s="8">
        <v>0</v>
      </c>
      <c r="R293" s="4">
        <v>0</v>
      </c>
      <c r="S293" s="7">
        <v>862.86295358999996</v>
      </c>
    </row>
    <row r="294" spans="2:19" x14ac:dyDescent="0.25">
      <c r="B294" s="6">
        <v>44759</v>
      </c>
      <c r="C294" s="1" t="s">
        <v>22</v>
      </c>
      <c r="D294" s="7">
        <v>855.49757046000002</v>
      </c>
      <c r="E294" s="4">
        <v>30</v>
      </c>
      <c r="F294" s="4">
        <v>25</v>
      </c>
      <c r="G294" s="9">
        <v>0.47000726944577131</v>
      </c>
      <c r="H294" s="10">
        <v>1.0039151900000001</v>
      </c>
      <c r="I294" s="10">
        <v>858.84700598999996</v>
      </c>
      <c r="J294" s="10"/>
      <c r="K294" s="10"/>
      <c r="L294" s="10"/>
      <c r="M294" s="10"/>
      <c r="N294" s="10"/>
      <c r="O294" s="8">
        <v>1.0050349009999999</v>
      </c>
      <c r="P294" s="8">
        <v>4.3242096400000003</v>
      </c>
      <c r="Q294" s="8">
        <v>0</v>
      </c>
      <c r="R294" s="4">
        <v>0</v>
      </c>
      <c r="S294" s="7">
        <v>863.17121563000001</v>
      </c>
    </row>
    <row r="295" spans="2:19" x14ac:dyDescent="0.25">
      <c r="B295" s="6">
        <v>44760</v>
      </c>
      <c r="C295" s="1" t="s">
        <v>22</v>
      </c>
      <c r="D295" s="7">
        <v>855.49757046000002</v>
      </c>
      <c r="E295" s="4">
        <v>30</v>
      </c>
      <c r="F295" s="4">
        <v>26</v>
      </c>
      <c r="G295" s="9">
        <v>0.47000726944577131</v>
      </c>
      <c r="H295" s="10">
        <v>1.00407212</v>
      </c>
      <c r="I295" s="10">
        <v>858.98125921999997</v>
      </c>
      <c r="J295" s="10"/>
      <c r="K295" s="10"/>
      <c r="L295" s="10"/>
      <c r="M295" s="10"/>
      <c r="N295" s="10"/>
      <c r="O295" s="8">
        <v>1.0052368229999999</v>
      </c>
      <c r="P295" s="8">
        <v>4.49833281</v>
      </c>
      <c r="Q295" s="8">
        <v>0</v>
      </c>
      <c r="R295" s="4">
        <v>0</v>
      </c>
      <c r="S295" s="7">
        <v>863.47959202999994</v>
      </c>
    </row>
    <row r="296" spans="2:19" x14ac:dyDescent="0.25">
      <c r="B296" s="6">
        <v>44761</v>
      </c>
      <c r="C296" s="1" t="s">
        <v>22</v>
      </c>
      <c r="D296" s="7">
        <v>855.49757046000002</v>
      </c>
      <c r="E296" s="4">
        <v>30</v>
      </c>
      <c r="F296" s="4">
        <v>27</v>
      </c>
      <c r="G296" s="9">
        <v>0.47000726944577131</v>
      </c>
      <c r="H296" s="10">
        <v>1.0042290700000001</v>
      </c>
      <c r="I296" s="10">
        <v>859.11552957000004</v>
      </c>
      <c r="J296" s="10"/>
      <c r="K296" s="10"/>
      <c r="L296" s="10"/>
      <c r="M296" s="10"/>
      <c r="N296" s="10"/>
      <c r="O296" s="8">
        <v>1.005438786</v>
      </c>
      <c r="P296" s="8">
        <v>4.67254551</v>
      </c>
      <c r="Q296" s="8">
        <v>0</v>
      </c>
      <c r="R296" s="4">
        <v>0</v>
      </c>
      <c r="S296" s="7">
        <v>863.78807508</v>
      </c>
    </row>
    <row r="297" spans="2:19" x14ac:dyDescent="0.25">
      <c r="B297" s="6">
        <v>44762</v>
      </c>
      <c r="C297" s="1" t="s">
        <v>22</v>
      </c>
      <c r="D297" s="7">
        <v>855.49757046000002</v>
      </c>
      <c r="E297" s="4">
        <v>30</v>
      </c>
      <c r="F297" s="4">
        <v>28</v>
      </c>
      <c r="G297" s="9">
        <v>0.47000726944577131</v>
      </c>
      <c r="H297" s="10">
        <v>1.00438604</v>
      </c>
      <c r="I297" s="10">
        <v>859.24981702000002</v>
      </c>
      <c r="J297" s="10"/>
      <c r="K297" s="10"/>
      <c r="L297" s="10"/>
      <c r="M297" s="10"/>
      <c r="N297" s="10"/>
      <c r="O297" s="8">
        <v>1.00564079</v>
      </c>
      <c r="P297" s="8">
        <v>4.8468477700000001</v>
      </c>
      <c r="Q297" s="8">
        <v>0</v>
      </c>
      <c r="R297" s="4">
        <v>0</v>
      </c>
      <c r="S297" s="7">
        <v>864.09666478999998</v>
      </c>
    </row>
    <row r="298" spans="2:19" x14ac:dyDescent="0.25">
      <c r="B298" s="6">
        <v>44763</v>
      </c>
      <c r="C298" s="1" t="s">
        <v>22</v>
      </c>
      <c r="D298" s="7">
        <v>855.49757046000002</v>
      </c>
      <c r="E298" s="4">
        <v>30</v>
      </c>
      <c r="F298" s="4">
        <v>29</v>
      </c>
      <c r="G298" s="9">
        <v>0.47000726944577131</v>
      </c>
      <c r="H298" s="10">
        <v>1.0045430399999999</v>
      </c>
      <c r="I298" s="10">
        <v>859.38413014000002</v>
      </c>
      <c r="J298" s="10"/>
      <c r="K298" s="10"/>
      <c r="L298" s="10"/>
      <c r="M298" s="10"/>
      <c r="N298" s="10"/>
      <c r="O298" s="8">
        <v>1.0058428340000001</v>
      </c>
      <c r="P298" s="8">
        <v>5.0212388099999998</v>
      </c>
      <c r="Q298" s="8">
        <v>0</v>
      </c>
      <c r="R298" s="4">
        <v>0</v>
      </c>
      <c r="S298" s="7">
        <v>864.40536895000002</v>
      </c>
    </row>
    <row r="299" spans="2:19" x14ac:dyDescent="0.25">
      <c r="B299" s="6">
        <v>44764</v>
      </c>
      <c r="C299" s="1" t="s">
        <v>23</v>
      </c>
      <c r="D299" s="7">
        <v>855.49757046000002</v>
      </c>
      <c r="E299" s="4">
        <v>30</v>
      </c>
      <c r="F299" s="4">
        <v>30</v>
      </c>
      <c r="G299" s="9">
        <v>0.47000726944577131</v>
      </c>
      <c r="H299" s="10">
        <v>1.0047000699999999</v>
      </c>
      <c r="I299" s="10">
        <v>859.51846892000003</v>
      </c>
      <c r="J299" s="10"/>
      <c r="K299" s="10"/>
      <c r="L299" s="10"/>
      <c r="M299" s="10"/>
      <c r="N299" s="10"/>
      <c r="O299" s="8">
        <v>1.006044919</v>
      </c>
      <c r="P299" s="8">
        <v>5.1957195199999999</v>
      </c>
      <c r="Q299" s="8">
        <v>5.1957195199999999</v>
      </c>
      <c r="R299" s="4">
        <v>0</v>
      </c>
      <c r="S299" s="7">
        <v>811.12845822000008</v>
      </c>
    </row>
    <row r="300" spans="2:19" x14ac:dyDescent="0.25">
      <c r="B300" s="6">
        <v>44765</v>
      </c>
      <c r="C300" s="1" t="s">
        <v>22</v>
      </c>
      <c r="D300" s="7">
        <v>811.12845822000008</v>
      </c>
      <c r="E300" s="4">
        <v>31</v>
      </c>
      <c r="F300" s="4">
        <v>1</v>
      </c>
      <c r="G300" s="9">
        <v>0.67005775876050055</v>
      </c>
      <c r="H300" s="10">
        <v>1.0002154400000001</v>
      </c>
      <c r="I300" s="10">
        <v>811.30320773000005</v>
      </c>
      <c r="J300" s="10"/>
      <c r="K300" s="10"/>
      <c r="L300" s="10"/>
      <c r="M300" s="10"/>
      <c r="N300" s="10"/>
      <c r="O300" s="8">
        <v>1.0002009110000001</v>
      </c>
      <c r="P300" s="8">
        <v>0.16299973000000001</v>
      </c>
      <c r="Q300" s="8">
        <v>0</v>
      </c>
      <c r="R300" s="4">
        <v>0</v>
      </c>
      <c r="S300" s="7">
        <v>811.46620746000008</v>
      </c>
    </row>
    <row r="301" spans="2:19" x14ac:dyDescent="0.25">
      <c r="B301" s="6">
        <v>44766</v>
      </c>
      <c r="C301" s="1" t="s">
        <v>22</v>
      </c>
      <c r="D301" s="7">
        <v>811.12845822000008</v>
      </c>
      <c r="E301" s="4">
        <v>31</v>
      </c>
      <c r="F301" s="4">
        <v>2</v>
      </c>
      <c r="G301" s="9">
        <v>0.67005775876050055</v>
      </c>
      <c r="H301" s="10">
        <v>1.00043094</v>
      </c>
      <c r="I301" s="10">
        <v>811.47800590999998</v>
      </c>
      <c r="J301" s="10"/>
      <c r="K301" s="10"/>
      <c r="L301" s="10"/>
      <c r="M301" s="10"/>
      <c r="N301" s="10"/>
      <c r="O301" s="8">
        <v>1.0004018619999999</v>
      </c>
      <c r="P301" s="8">
        <v>0.32610217000000002</v>
      </c>
      <c r="Q301" s="8">
        <v>0</v>
      </c>
      <c r="R301" s="4">
        <v>0</v>
      </c>
      <c r="S301" s="7">
        <v>811.80410807999999</v>
      </c>
    </row>
    <row r="302" spans="2:19" x14ac:dyDescent="0.25">
      <c r="B302" s="6">
        <v>44767</v>
      </c>
      <c r="C302" s="1" t="s">
        <v>22</v>
      </c>
      <c r="D302" s="7">
        <v>811.12845822000008</v>
      </c>
      <c r="E302" s="4">
        <v>31</v>
      </c>
      <c r="F302" s="4">
        <v>3</v>
      </c>
      <c r="G302" s="9">
        <v>0.67005775876050055</v>
      </c>
      <c r="H302" s="10">
        <v>1.0006464799999999</v>
      </c>
      <c r="I302" s="10">
        <v>811.65283653999995</v>
      </c>
      <c r="J302" s="10"/>
      <c r="K302" s="10"/>
      <c r="L302" s="10"/>
      <c r="M302" s="10"/>
      <c r="N302" s="10"/>
      <c r="O302" s="8">
        <v>1.000602854</v>
      </c>
      <c r="P302" s="8">
        <v>0.48930815</v>
      </c>
      <c r="Q302" s="8">
        <v>0</v>
      </c>
      <c r="R302" s="4">
        <v>0</v>
      </c>
      <c r="S302" s="7">
        <v>812.14214469000001</v>
      </c>
    </row>
    <row r="303" spans="2:19" x14ac:dyDescent="0.25">
      <c r="B303" s="6">
        <v>44768</v>
      </c>
      <c r="C303" s="1" t="s">
        <v>22</v>
      </c>
      <c r="D303" s="7">
        <v>811.12845822000008</v>
      </c>
      <c r="E303" s="4">
        <v>31</v>
      </c>
      <c r="F303" s="4">
        <v>4</v>
      </c>
      <c r="G303" s="9">
        <v>0.67005775876050055</v>
      </c>
      <c r="H303" s="10">
        <v>1.0008620699999999</v>
      </c>
      <c r="I303" s="10">
        <v>811.82770772000003</v>
      </c>
      <c r="J303" s="10"/>
      <c r="K303" s="10"/>
      <c r="L303" s="10"/>
      <c r="M303" s="10"/>
      <c r="N303" s="10"/>
      <c r="O303" s="8">
        <v>1.0008038859999999</v>
      </c>
      <c r="P303" s="8">
        <v>0.65261692000000004</v>
      </c>
      <c r="Q303" s="8">
        <v>0</v>
      </c>
      <c r="R303" s="4">
        <v>0</v>
      </c>
      <c r="S303" s="7">
        <v>812.48032464000005</v>
      </c>
    </row>
    <row r="304" spans="2:19" x14ac:dyDescent="0.25">
      <c r="B304" s="6">
        <v>44769</v>
      </c>
      <c r="C304" s="1" t="s">
        <v>22</v>
      </c>
      <c r="D304" s="7">
        <v>811.12845822000008</v>
      </c>
      <c r="E304" s="4">
        <v>31</v>
      </c>
      <c r="F304" s="4">
        <v>5</v>
      </c>
      <c r="G304" s="9">
        <v>0.67005775876050055</v>
      </c>
      <c r="H304" s="10">
        <v>1.0010777099999999</v>
      </c>
      <c r="I304" s="10">
        <v>812.00261947000001</v>
      </c>
      <c r="J304" s="10"/>
      <c r="K304" s="10"/>
      <c r="L304" s="10"/>
      <c r="M304" s="10"/>
      <c r="N304" s="10"/>
      <c r="O304" s="8">
        <v>1.001004958</v>
      </c>
      <c r="P304" s="8">
        <v>0.81602852000000003</v>
      </c>
      <c r="Q304" s="8">
        <v>0</v>
      </c>
      <c r="R304" s="4">
        <v>0</v>
      </c>
      <c r="S304" s="7">
        <v>812.81864799000004</v>
      </c>
    </row>
    <row r="305" spans="2:19" x14ac:dyDescent="0.25">
      <c r="B305" s="6">
        <v>44770</v>
      </c>
      <c r="C305" s="1" t="s">
        <v>22</v>
      </c>
      <c r="D305" s="7">
        <v>811.12845822000008</v>
      </c>
      <c r="E305" s="4">
        <v>31</v>
      </c>
      <c r="F305" s="4">
        <v>6</v>
      </c>
      <c r="G305" s="9">
        <v>0.67005775876050055</v>
      </c>
      <c r="H305" s="10">
        <v>1.0012933900000001</v>
      </c>
      <c r="I305" s="10">
        <v>812.17756365000002</v>
      </c>
      <c r="J305" s="10"/>
      <c r="K305" s="10"/>
      <c r="L305" s="10"/>
      <c r="M305" s="10"/>
      <c r="N305" s="10"/>
      <c r="O305" s="8">
        <v>1.0012060709999999</v>
      </c>
      <c r="P305" s="8">
        <v>0.97954379999999996</v>
      </c>
      <c r="Q305" s="8">
        <v>0</v>
      </c>
      <c r="R305" s="4">
        <v>0</v>
      </c>
      <c r="S305" s="7">
        <v>813.15710745000001</v>
      </c>
    </row>
    <row r="306" spans="2:19" x14ac:dyDescent="0.25">
      <c r="B306" s="6">
        <v>44771</v>
      </c>
      <c r="C306" s="1" t="s">
        <v>22</v>
      </c>
      <c r="D306" s="7">
        <v>811.12845822000008</v>
      </c>
      <c r="E306" s="4">
        <v>31</v>
      </c>
      <c r="F306" s="4">
        <v>7</v>
      </c>
      <c r="G306" s="9">
        <v>0.67005775876050055</v>
      </c>
      <c r="H306" s="10">
        <v>1.0015091199999999</v>
      </c>
      <c r="I306" s="10">
        <v>812.35254839000004</v>
      </c>
      <c r="J306" s="10"/>
      <c r="K306" s="10"/>
      <c r="L306" s="10"/>
      <c r="M306" s="10"/>
      <c r="N306" s="10"/>
      <c r="O306" s="8">
        <v>1.001407224</v>
      </c>
      <c r="P306" s="8">
        <v>1.143162</v>
      </c>
      <c r="Q306" s="8">
        <v>0</v>
      </c>
      <c r="R306" s="4">
        <v>0</v>
      </c>
      <c r="S306" s="7">
        <v>813.49571039</v>
      </c>
    </row>
    <row r="307" spans="2:19" x14ac:dyDescent="0.25">
      <c r="B307" s="6">
        <v>44772</v>
      </c>
      <c r="C307" s="1" t="s">
        <v>22</v>
      </c>
      <c r="D307" s="7">
        <v>811.12845822000008</v>
      </c>
      <c r="E307" s="4">
        <v>31</v>
      </c>
      <c r="F307" s="4">
        <v>8</v>
      </c>
      <c r="G307" s="9">
        <v>0.67005775876050055</v>
      </c>
      <c r="H307" s="10">
        <v>1.00172489</v>
      </c>
      <c r="I307" s="10">
        <v>812.52756557999999</v>
      </c>
      <c r="J307" s="10"/>
      <c r="K307" s="10"/>
      <c r="L307" s="10"/>
      <c r="M307" s="10"/>
      <c r="N307" s="10"/>
      <c r="O307" s="8">
        <v>1.001608418</v>
      </c>
      <c r="P307" s="8">
        <v>1.30688396</v>
      </c>
      <c r="Q307" s="8">
        <v>0</v>
      </c>
      <c r="R307" s="4">
        <v>0</v>
      </c>
      <c r="S307" s="7">
        <v>813.83444954000004</v>
      </c>
    </row>
    <row r="308" spans="2:19" x14ac:dyDescent="0.25">
      <c r="B308" s="6">
        <v>44773</v>
      </c>
      <c r="C308" s="1" t="s">
        <v>22</v>
      </c>
      <c r="D308" s="7">
        <v>811.12845822000008</v>
      </c>
      <c r="E308" s="4">
        <v>31</v>
      </c>
      <c r="F308" s="4">
        <v>9</v>
      </c>
      <c r="G308" s="9">
        <v>0.67005775876050055</v>
      </c>
      <c r="H308" s="10">
        <v>1.0019407199999999</v>
      </c>
      <c r="I308" s="10">
        <v>812.70263144</v>
      </c>
      <c r="J308" s="10"/>
      <c r="K308" s="10"/>
      <c r="L308" s="10"/>
      <c r="M308" s="10"/>
      <c r="N308" s="10"/>
      <c r="O308" s="8">
        <v>1.0018096519999999</v>
      </c>
      <c r="P308" s="8">
        <v>1.47070894</v>
      </c>
      <c r="Q308" s="8">
        <v>0</v>
      </c>
      <c r="R308" s="4">
        <v>0</v>
      </c>
      <c r="S308" s="7">
        <v>814.17334038000001</v>
      </c>
    </row>
    <row r="309" spans="2:19" x14ac:dyDescent="0.25">
      <c r="B309" s="6">
        <v>44774</v>
      </c>
      <c r="C309" s="1" t="s">
        <v>22</v>
      </c>
      <c r="D309" s="7">
        <v>811.12845822000008</v>
      </c>
      <c r="E309" s="4">
        <v>31</v>
      </c>
      <c r="F309" s="4">
        <v>10</v>
      </c>
      <c r="G309" s="9">
        <v>0.67005775876050055</v>
      </c>
      <c r="H309" s="10">
        <v>1.0021565800000001</v>
      </c>
      <c r="I309" s="10">
        <v>812.87772163</v>
      </c>
      <c r="J309" s="10"/>
      <c r="K309" s="10"/>
      <c r="L309" s="10"/>
      <c r="M309" s="10"/>
      <c r="N309" s="10"/>
      <c r="O309" s="8">
        <v>1.0020109260000001</v>
      </c>
      <c r="P309" s="8">
        <v>1.63463694</v>
      </c>
      <c r="Q309" s="8">
        <v>0</v>
      </c>
      <c r="R309" s="4">
        <v>0</v>
      </c>
      <c r="S309" s="7">
        <v>814.51235856999995</v>
      </c>
    </row>
    <row r="310" spans="2:19" x14ac:dyDescent="0.25">
      <c r="B310" s="6">
        <v>44775</v>
      </c>
      <c r="C310" s="1" t="s">
        <v>22</v>
      </c>
      <c r="D310" s="7">
        <v>811.12845822000008</v>
      </c>
      <c r="E310" s="4">
        <v>31</v>
      </c>
      <c r="F310" s="4">
        <v>11</v>
      </c>
      <c r="G310" s="9">
        <v>0.67005775876050055</v>
      </c>
      <c r="H310" s="10">
        <v>1.0023725000000001</v>
      </c>
      <c r="I310" s="10">
        <v>813.05286048000005</v>
      </c>
      <c r="J310" s="10"/>
      <c r="K310" s="10"/>
      <c r="L310" s="10"/>
      <c r="M310" s="10"/>
      <c r="N310" s="10"/>
      <c r="O310" s="8">
        <v>1.0022122410000001</v>
      </c>
      <c r="P310" s="8">
        <v>1.79866887</v>
      </c>
      <c r="Q310" s="8">
        <v>0</v>
      </c>
      <c r="R310" s="4">
        <v>0</v>
      </c>
      <c r="S310" s="7">
        <v>814.85152935000008</v>
      </c>
    </row>
    <row r="311" spans="2:19" x14ac:dyDescent="0.25">
      <c r="B311" s="6">
        <v>44776</v>
      </c>
      <c r="C311" s="1" t="s">
        <v>22</v>
      </c>
      <c r="D311" s="7">
        <v>811.12845822000008</v>
      </c>
      <c r="E311" s="4">
        <v>31</v>
      </c>
      <c r="F311" s="4">
        <v>12</v>
      </c>
      <c r="G311" s="9">
        <v>0.67005775876050055</v>
      </c>
      <c r="H311" s="10">
        <v>1.0025884599999999</v>
      </c>
      <c r="I311" s="10">
        <v>813.22803178000004</v>
      </c>
      <c r="J311" s="10"/>
      <c r="K311" s="10"/>
      <c r="L311" s="10"/>
      <c r="M311" s="10"/>
      <c r="N311" s="10"/>
      <c r="O311" s="8">
        <v>1.0024135970000001</v>
      </c>
      <c r="P311" s="8">
        <v>1.96280473</v>
      </c>
      <c r="Q311" s="8">
        <v>0</v>
      </c>
      <c r="R311" s="4">
        <v>0</v>
      </c>
      <c r="S311" s="7">
        <v>815.19083651000005</v>
      </c>
    </row>
    <row r="312" spans="2:19" x14ac:dyDescent="0.25">
      <c r="B312" s="6">
        <v>44777</v>
      </c>
      <c r="C312" s="1" t="s">
        <v>22</v>
      </c>
      <c r="D312" s="7">
        <v>811.12845822000008</v>
      </c>
      <c r="E312" s="4">
        <v>31</v>
      </c>
      <c r="F312" s="4">
        <v>13</v>
      </c>
      <c r="G312" s="9">
        <v>0.67005775876050055</v>
      </c>
      <c r="H312" s="10">
        <v>1.0028044700000001</v>
      </c>
      <c r="I312" s="10">
        <v>813.40324364000003</v>
      </c>
      <c r="J312" s="10"/>
      <c r="K312" s="10"/>
      <c r="L312" s="10"/>
      <c r="M312" s="10"/>
      <c r="N312" s="10"/>
      <c r="O312" s="8">
        <v>1.0026149929999999</v>
      </c>
      <c r="P312" s="8">
        <v>2.1270437800000002</v>
      </c>
      <c r="Q312" s="8">
        <v>0</v>
      </c>
      <c r="R312" s="4">
        <v>0</v>
      </c>
      <c r="S312" s="7">
        <v>815.53028742000004</v>
      </c>
    </row>
    <row r="313" spans="2:19" x14ac:dyDescent="0.25">
      <c r="B313" s="6">
        <v>44778</v>
      </c>
      <c r="C313" s="1" t="s">
        <v>22</v>
      </c>
      <c r="D313" s="7">
        <v>811.12845822000008</v>
      </c>
      <c r="E313" s="4">
        <v>31</v>
      </c>
      <c r="F313" s="4">
        <v>14</v>
      </c>
      <c r="G313" s="9">
        <v>0.67005775876050055</v>
      </c>
      <c r="H313" s="10">
        <v>1.00302052</v>
      </c>
      <c r="I313" s="10">
        <v>813.57848794999995</v>
      </c>
      <c r="J313" s="10"/>
      <c r="K313" s="10"/>
      <c r="L313" s="10"/>
      <c r="M313" s="10"/>
      <c r="N313" s="10"/>
      <c r="O313" s="8">
        <v>1.0028164289999999</v>
      </c>
      <c r="P313" s="8">
        <v>2.2913860399999999</v>
      </c>
      <c r="Q313" s="8">
        <v>0</v>
      </c>
      <c r="R313" s="4">
        <v>0</v>
      </c>
      <c r="S313" s="7">
        <v>815.86987398999997</v>
      </c>
    </row>
    <row r="314" spans="2:19" x14ac:dyDescent="0.25">
      <c r="B314" s="6">
        <v>44779</v>
      </c>
      <c r="C314" s="1" t="s">
        <v>22</v>
      </c>
      <c r="D314" s="7">
        <v>811.12845822000008</v>
      </c>
      <c r="E314" s="4">
        <v>31</v>
      </c>
      <c r="F314" s="4">
        <v>15</v>
      </c>
      <c r="G314" s="9">
        <v>0.67005775876050055</v>
      </c>
      <c r="H314" s="10">
        <v>1.00323662</v>
      </c>
      <c r="I314" s="10">
        <v>813.75377280999999</v>
      </c>
      <c r="J314" s="10"/>
      <c r="K314" s="10"/>
      <c r="L314" s="10"/>
      <c r="M314" s="10"/>
      <c r="N314" s="10"/>
      <c r="O314" s="8">
        <v>1.003017906</v>
      </c>
      <c r="P314" s="8">
        <v>2.4558323899999999</v>
      </c>
      <c r="Q314" s="8">
        <v>0</v>
      </c>
      <c r="R314" s="4">
        <v>0</v>
      </c>
      <c r="S314" s="7">
        <v>816.20960519999994</v>
      </c>
    </row>
    <row r="315" spans="2:19" x14ac:dyDescent="0.25">
      <c r="B315" s="6">
        <v>44780</v>
      </c>
      <c r="C315" s="1" t="s">
        <v>22</v>
      </c>
      <c r="D315" s="7">
        <v>811.12845822000008</v>
      </c>
      <c r="E315" s="4">
        <v>31</v>
      </c>
      <c r="F315" s="4">
        <v>16</v>
      </c>
      <c r="G315" s="9">
        <v>0.67005775876050055</v>
      </c>
      <c r="H315" s="10">
        <v>1.00345277</v>
      </c>
      <c r="I315" s="10">
        <v>813.92909822000001</v>
      </c>
      <c r="J315" s="10"/>
      <c r="K315" s="10"/>
      <c r="L315" s="10"/>
      <c r="M315" s="10"/>
      <c r="N315" s="10"/>
      <c r="O315" s="8">
        <v>1.003219423</v>
      </c>
      <c r="P315" s="8">
        <v>2.6203820499999999</v>
      </c>
      <c r="Q315" s="8">
        <v>0</v>
      </c>
      <c r="R315" s="4">
        <v>0</v>
      </c>
      <c r="S315" s="7">
        <v>816.54948027</v>
      </c>
    </row>
    <row r="316" spans="2:19" x14ac:dyDescent="0.25">
      <c r="B316" s="6">
        <v>44781</v>
      </c>
      <c r="C316" s="1" t="s">
        <v>22</v>
      </c>
      <c r="D316" s="7">
        <v>811.12845822000008</v>
      </c>
      <c r="E316" s="4">
        <v>31</v>
      </c>
      <c r="F316" s="4">
        <v>17</v>
      </c>
      <c r="G316" s="9">
        <v>0.67005775876050055</v>
      </c>
      <c r="H316" s="10">
        <v>1.0036689599999999</v>
      </c>
      <c r="I316" s="10">
        <v>814.10445607999998</v>
      </c>
      <c r="J316" s="10"/>
      <c r="K316" s="10"/>
      <c r="L316" s="10"/>
      <c r="M316" s="10"/>
      <c r="N316" s="10"/>
      <c r="O316" s="8">
        <v>1.0034209810000001</v>
      </c>
      <c r="P316" s="8">
        <v>2.7850358700000002</v>
      </c>
      <c r="Q316" s="8">
        <v>0</v>
      </c>
      <c r="R316" s="4">
        <v>0</v>
      </c>
      <c r="S316" s="7">
        <v>816.88949194999998</v>
      </c>
    </row>
    <row r="317" spans="2:19" x14ac:dyDescent="0.25">
      <c r="B317" s="6">
        <v>44782</v>
      </c>
      <c r="C317" s="1" t="s">
        <v>22</v>
      </c>
      <c r="D317" s="7">
        <v>811.12845822000008</v>
      </c>
      <c r="E317" s="4">
        <v>31</v>
      </c>
      <c r="F317" s="4">
        <v>18</v>
      </c>
      <c r="G317" s="9">
        <v>0.67005775876050055</v>
      </c>
      <c r="H317" s="10">
        <v>1.0038852</v>
      </c>
      <c r="I317" s="10">
        <v>814.27985450000006</v>
      </c>
      <c r="J317" s="10"/>
      <c r="K317" s="10"/>
      <c r="L317" s="10"/>
      <c r="M317" s="10"/>
      <c r="N317" s="10"/>
      <c r="O317" s="8">
        <v>1.003622579</v>
      </c>
      <c r="P317" s="8">
        <v>2.9497930999999999</v>
      </c>
      <c r="Q317" s="8">
        <v>0</v>
      </c>
      <c r="R317" s="4">
        <v>0</v>
      </c>
      <c r="S317" s="7">
        <v>817.22964760000002</v>
      </c>
    </row>
    <row r="318" spans="2:19" x14ac:dyDescent="0.25">
      <c r="B318" s="6">
        <v>44783</v>
      </c>
      <c r="C318" s="1" t="s">
        <v>22</v>
      </c>
      <c r="D318" s="7">
        <v>811.12845822000008</v>
      </c>
      <c r="E318" s="4">
        <v>31</v>
      </c>
      <c r="F318" s="4">
        <v>19</v>
      </c>
      <c r="G318" s="9">
        <v>0.67005775876050055</v>
      </c>
      <c r="H318" s="10">
        <v>1.00410149</v>
      </c>
      <c r="I318" s="10">
        <v>814.45529348000002</v>
      </c>
      <c r="J318" s="10"/>
      <c r="K318" s="10"/>
      <c r="L318" s="10"/>
      <c r="M318" s="10"/>
      <c r="N318" s="10"/>
      <c r="O318" s="8">
        <v>1.0038242180000001</v>
      </c>
      <c r="P318" s="8">
        <v>3.1146545899999998</v>
      </c>
      <c r="Q318" s="8">
        <v>0</v>
      </c>
      <c r="R318" s="4">
        <v>0</v>
      </c>
      <c r="S318" s="7">
        <v>817.56994807000001</v>
      </c>
    </row>
    <row r="319" spans="2:19" x14ac:dyDescent="0.25">
      <c r="B319" s="6">
        <v>44784</v>
      </c>
      <c r="C319" s="1" t="s">
        <v>22</v>
      </c>
      <c r="D319" s="7">
        <v>811.12845822000008</v>
      </c>
      <c r="E319" s="4">
        <v>31</v>
      </c>
      <c r="F319" s="4">
        <v>20</v>
      </c>
      <c r="G319" s="9">
        <v>0.67005775876050055</v>
      </c>
      <c r="H319" s="10">
        <v>1.00431782</v>
      </c>
      <c r="I319" s="10">
        <v>814.63076489000002</v>
      </c>
      <c r="J319" s="10"/>
      <c r="K319" s="10"/>
      <c r="L319" s="10"/>
      <c r="M319" s="10"/>
      <c r="N319" s="10"/>
      <c r="O319" s="8">
        <v>1.004025897</v>
      </c>
      <c r="P319" s="8">
        <v>3.2796195500000001</v>
      </c>
      <c r="Q319" s="8">
        <v>0</v>
      </c>
      <c r="R319" s="4">
        <v>0</v>
      </c>
      <c r="S319" s="7">
        <v>817.91038444000003</v>
      </c>
    </row>
    <row r="320" spans="2:19" x14ac:dyDescent="0.25">
      <c r="B320" s="6">
        <v>44785</v>
      </c>
      <c r="C320" s="1" t="s">
        <v>22</v>
      </c>
      <c r="D320" s="7">
        <v>811.12845822000008</v>
      </c>
      <c r="E320" s="4">
        <v>31</v>
      </c>
      <c r="F320" s="4">
        <v>21</v>
      </c>
      <c r="G320" s="9">
        <v>0.67005775876050055</v>
      </c>
      <c r="H320" s="10">
        <v>1.0045341999999999</v>
      </c>
      <c r="I320" s="10">
        <v>814.80627687000003</v>
      </c>
      <c r="J320" s="10"/>
      <c r="K320" s="10"/>
      <c r="L320" s="10"/>
      <c r="M320" s="10"/>
      <c r="N320" s="10"/>
      <c r="O320" s="8">
        <v>1.004227617</v>
      </c>
      <c r="P320" s="8">
        <v>3.4446888599999999</v>
      </c>
      <c r="Q320" s="8">
        <v>0</v>
      </c>
      <c r="R320" s="4">
        <v>0</v>
      </c>
      <c r="S320" s="7">
        <v>818.25096573000008</v>
      </c>
    </row>
    <row r="321" spans="2:19" x14ac:dyDescent="0.25">
      <c r="B321" s="6">
        <v>44786</v>
      </c>
      <c r="C321" s="1" t="s">
        <v>22</v>
      </c>
      <c r="D321" s="7">
        <v>811.12845822000008</v>
      </c>
      <c r="E321" s="4">
        <v>31</v>
      </c>
      <c r="F321" s="4">
        <v>22</v>
      </c>
      <c r="G321" s="9">
        <v>0.67005775876050055</v>
      </c>
      <c r="H321" s="10">
        <v>1.00475063</v>
      </c>
      <c r="I321" s="10">
        <v>814.98182940000004</v>
      </c>
      <c r="J321" s="10"/>
      <c r="K321" s="10"/>
      <c r="L321" s="10"/>
      <c r="M321" s="10"/>
      <c r="N321" s="10"/>
      <c r="O321" s="8">
        <v>1.0044293769999999</v>
      </c>
      <c r="P321" s="8">
        <v>3.6098617700000002</v>
      </c>
      <c r="Q321" s="8">
        <v>0</v>
      </c>
      <c r="R321" s="4">
        <v>0</v>
      </c>
      <c r="S321" s="7">
        <v>818.59169116999999</v>
      </c>
    </row>
    <row r="322" spans="2:19" x14ac:dyDescent="0.25">
      <c r="B322" s="6">
        <v>44787</v>
      </c>
      <c r="C322" s="1" t="s">
        <v>22</v>
      </c>
      <c r="D322" s="7">
        <v>811.12845822000008</v>
      </c>
      <c r="E322" s="4">
        <v>31</v>
      </c>
      <c r="F322" s="4">
        <v>23</v>
      </c>
      <c r="G322" s="9">
        <v>0.67005775876050055</v>
      </c>
      <c r="H322" s="10">
        <v>1.0049671099999999</v>
      </c>
      <c r="I322" s="10">
        <v>815.15742249000004</v>
      </c>
      <c r="J322" s="10"/>
      <c r="K322" s="10"/>
      <c r="L322" s="10"/>
      <c r="M322" s="10"/>
      <c r="N322" s="10"/>
      <c r="O322" s="8">
        <v>1.0046311779999999</v>
      </c>
      <c r="P322" s="8">
        <v>3.77513912</v>
      </c>
      <c r="Q322" s="8">
        <v>0</v>
      </c>
      <c r="R322" s="4">
        <v>0</v>
      </c>
      <c r="S322" s="7">
        <v>818.93256160999999</v>
      </c>
    </row>
    <row r="323" spans="2:19" x14ac:dyDescent="0.25">
      <c r="B323" s="6">
        <v>44788</v>
      </c>
      <c r="C323" s="1" t="s">
        <v>22</v>
      </c>
      <c r="D323" s="7">
        <v>811.12845822000008</v>
      </c>
      <c r="E323" s="4">
        <v>31</v>
      </c>
      <c r="F323" s="4">
        <v>24</v>
      </c>
      <c r="G323" s="9">
        <v>0.67005775876050055</v>
      </c>
      <c r="H323" s="10">
        <v>1.0051836300000001</v>
      </c>
      <c r="I323" s="10">
        <v>815.33304801999998</v>
      </c>
      <c r="J323" s="10"/>
      <c r="K323" s="10"/>
      <c r="L323" s="10"/>
      <c r="M323" s="10"/>
      <c r="N323" s="10"/>
      <c r="O323" s="8">
        <v>1.0048330190000001</v>
      </c>
      <c r="P323" s="8">
        <v>3.94052011</v>
      </c>
      <c r="Q323" s="8">
        <v>0</v>
      </c>
      <c r="R323" s="4">
        <v>0</v>
      </c>
      <c r="S323" s="7">
        <v>819.27356812999994</v>
      </c>
    </row>
    <row r="324" spans="2:19" x14ac:dyDescent="0.25">
      <c r="B324" s="6">
        <v>44789</v>
      </c>
      <c r="C324" s="1" t="s">
        <v>22</v>
      </c>
      <c r="D324" s="7">
        <v>811.12845822000008</v>
      </c>
      <c r="E324" s="4">
        <v>31</v>
      </c>
      <c r="F324" s="4">
        <v>25</v>
      </c>
      <c r="G324" s="9">
        <v>0.67005775876050055</v>
      </c>
      <c r="H324" s="10">
        <v>1.00540019</v>
      </c>
      <c r="I324" s="10">
        <v>815.50870599999996</v>
      </c>
      <c r="J324" s="10"/>
      <c r="K324" s="10"/>
      <c r="L324" s="10"/>
      <c r="M324" s="10"/>
      <c r="N324" s="10"/>
      <c r="O324" s="8">
        <v>1.0050349009999999</v>
      </c>
      <c r="P324" s="8">
        <v>4.1060055899999996</v>
      </c>
      <c r="Q324" s="8">
        <v>0</v>
      </c>
      <c r="R324" s="4">
        <v>0</v>
      </c>
      <c r="S324" s="7">
        <v>819.61471158999996</v>
      </c>
    </row>
    <row r="325" spans="2:19" x14ac:dyDescent="0.25">
      <c r="B325" s="6">
        <v>44790</v>
      </c>
      <c r="C325" s="1" t="s">
        <v>22</v>
      </c>
      <c r="D325" s="7">
        <v>811.12845822000008</v>
      </c>
      <c r="E325" s="4">
        <v>31</v>
      </c>
      <c r="F325" s="4">
        <v>26</v>
      </c>
      <c r="G325" s="9">
        <v>0.67005775876050055</v>
      </c>
      <c r="H325" s="10">
        <v>1.00561681</v>
      </c>
      <c r="I325" s="10">
        <v>815.68441265000001</v>
      </c>
      <c r="J325" s="10"/>
      <c r="K325" s="10"/>
      <c r="L325" s="10"/>
      <c r="M325" s="10"/>
      <c r="N325" s="10"/>
      <c r="O325" s="8">
        <v>1.0052368229999999</v>
      </c>
      <c r="P325" s="8">
        <v>4.2715948900000003</v>
      </c>
      <c r="Q325" s="8">
        <v>0</v>
      </c>
      <c r="R325" s="4">
        <v>0</v>
      </c>
      <c r="S325" s="7">
        <v>819.95600753999997</v>
      </c>
    </row>
    <row r="326" spans="2:19" x14ac:dyDescent="0.25">
      <c r="B326" s="6">
        <v>44791</v>
      </c>
      <c r="C326" s="1" t="s">
        <v>22</v>
      </c>
      <c r="D326" s="7">
        <v>811.12845822000008</v>
      </c>
      <c r="E326" s="4">
        <v>31</v>
      </c>
      <c r="F326" s="4">
        <v>27</v>
      </c>
      <c r="G326" s="9">
        <v>0.67005775876050055</v>
      </c>
      <c r="H326" s="10">
        <v>1.00583347</v>
      </c>
      <c r="I326" s="10">
        <v>815.86015173999999</v>
      </c>
      <c r="J326" s="10"/>
      <c r="K326" s="10"/>
      <c r="L326" s="10"/>
      <c r="M326" s="10"/>
      <c r="N326" s="10"/>
      <c r="O326" s="8">
        <v>1.005438786</v>
      </c>
      <c r="P326" s="8">
        <v>4.4372887700000003</v>
      </c>
      <c r="Q326" s="8">
        <v>0</v>
      </c>
      <c r="R326" s="4">
        <v>0</v>
      </c>
      <c r="S326" s="7">
        <v>820.29744051</v>
      </c>
    </row>
    <row r="327" spans="2:19" x14ac:dyDescent="0.25">
      <c r="B327" s="6">
        <v>44792</v>
      </c>
      <c r="C327" s="1" t="s">
        <v>22</v>
      </c>
      <c r="D327" s="7">
        <v>811.12845822000008</v>
      </c>
      <c r="E327" s="4">
        <v>31</v>
      </c>
      <c r="F327" s="4">
        <v>28</v>
      </c>
      <c r="G327" s="9">
        <v>0.67005775876050055</v>
      </c>
      <c r="H327" s="10">
        <v>1.00605017</v>
      </c>
      <c r="I327" s="10">
        <v>816.03592328000002</v>
      </c>
      <c r="J327" s="10"/>
      <c r="K327" s="10"/>
      <c r="L327" s="10"/>
      <c r="M327" s="10"/>
      <c r="N327" s="10"/>
      <c r="O327" s="8">
        <v>1.00564079</v>
      </c>
      <c r="P327" s="8">
        <v>4.6030872699999996</v>
      </c>
      <c r="Q327" s="8">
        <v>0</v>
      </c>
      <c r="R327" s="4">
        <v>0</v>
      </c>
      <c r="S327" s="7">
        <v>820.63901054999997</v>
      </c>
    </row>
    <row r="328" spans="2:19" x14ac:dyDescent="0.25">
      <c r="B328" s="6">
        <v>44793</v>
      </c>
      <c r="C328" s="1" t="s">
        <v>22</v>
      </c>
      <c r="D328" s="7">
        <v>811.12845822000008</v>
      </c>
      <c r="E328" s="4">
        <v>31</v>
      </c>
      <c r="F328" s="4">
        <v>29</v>
      </c>
      <c r="G328" s="9">
        <v>0.67005775876050055</v>
      </c>
      <c r="H328" s="10">
        <v>1.00626693</v>
      </c>
      <c r="I328" s="10">
        <v>816.21174348</v>
      </c>
      <c r="J328" s="10"/>
      <c r="K328" s="10"/>
      <c r="L328" s="10"/>
      <c r="M328" s="10"/>
      <c r="N328" s="10"/>
      <c r="O328" s="8">
        <v>1.0058428340000001</v>
      </c>
      <c r="P328" s="8">
        <v>4.7689897200000004</v>
      </c>
      <c r="Q328" s="8">
        <v>0</v>
      </c>
      <c r="R328" s="4">
        <v>0</v>
      </c>
      <c r="S328" s="7">
        <v>820.98073320000003</v>
      </c>
    </row>
    <row r="329" spans="2:19" x14ac:dyDescent="0.25">
      <c r="B329" s="6">
        <v>44794</v>
      </c>
      <c r="C329" s="1" t="s">
        <v>22</v>
      </c>
      <c r="D329" s="7">
        <v>811.12845822000008</v>
      </c>
      <c r="E329" s="4">
        <v>31</v>
      </c>
      <c r="F329" s="4">
        <v>30</v>
      </c>
      <c r="G329" s="9">
        <v>0.67005775876050055</v>
      </c>
      <c r="H329" s="10">
        <v>1.00648373</v>
      </c>
      <c r="I329" s="10">
        <v>816.38759613000002</v>
      </c>
      <c r="J329" s="10"/>
      <c r="K329" s="10"/>
      <c r="L329" s="10"/>
      <c r="M329" s="10"/>
      <c r="N329" s="10"/>
      <c r="O329" s="8">
        <v>1.006044919</v>
      </c>
      <c r="P329" s="8">
        <v>4.9349968899999999</v>
      </c>
      <c r="Q329" s="8">
        <v>0</v>
      </c>
      <c r="R329" s="4">
        <v>0</v>
      </c>
      <c r="S329" s="7">
        <v>821.32259302</v>
      </c>
    </row>
    <row r="330" spans="2:19" x14ac:dyDescent="0.25">
      <c r="B330" s="6">
        <v>44795</v>
      </c>
      <c r="C330" s="1" t="s">
        <v>23</v>
      </c>
      <c r="D330" s="7">
        <v>811.12845822000008</v>
      </c>
      <c r="E330" s="4">
        <v>31</v>
      </c>
      <c r="F330" s="4">
        <v>31</v>
      </c>
      <c r="G330" s="9">
        <v>0.67005775876050055</v>
      </c>
      <c r="H330" s="10">
        <v>1.00670057</v>
      </c>
      <c r="I330" s="10">
        <v>816.56348122999998</v>
      </c>
      <c r="J330" s="10"/>
      <c r="K330" s="10"/>
      <c r="L330" s="10"/>
      <c r="M330" s="10"/>
      <c r="N330" s="10"/>
      <c r="O330" s="8">
        <v>1.006247044</v>
      </c>
      <c r="P330" s="8">
        <v>5.10110799</v>
      </c>
      <c r="Q330" s="8">
        <v>5.10110799</v>
      </c>
      <c r="R330" s="8">
        <v>0</v>
      </c>
      <c r="S330" s="7">
        <v>797.27335516999995</v>
      </c>
    </row>
    <row r="331" spans="2:19" x14ac:dyDescent="0.25">
      <c r="B331" s="6">
        <v>44796</v>
      </c>
      <c r="C331" s="1" t="s">
        <v>22</v>
      </c>
      <c r="D331" s="7">
        <v>797.27335516999995</v>
      </c>
      <c r="E331" s="4">
        <v>31</v>
      </c>
      <c r="F331" s="4">
        <v>1</v>
      </c>
      <c r="G331" s="9">
        <v>-0.68000340776196433</v>
      </c>
      <c r="H331" s="10">
        <v>0.99977990999999999</v>
      </c>
      <c r="I331" s="10">
        <v>797.09788327000001</v>
      </c>
      <c r="J331" s="10"/>
      <c r="K331" s="10"/>
      <c r="L331" s="10"/>
      <c r="M331" s="10"/>
      <c r="N331" s="10"/>
      <c r="O331" s="8">
        <v>1.0002009110000001</v>
      </c>
      <c r="P331" s="8">
        <v>0.16014572999999999</v>
      </c>
      <c r="Q331" s="8">
        <v>0</v>
      </c>
      <c r="R331" s="8">
        <v>0</v>
      </c>
      <c r="S331" s="7">
        <v>797.25802899999996</v>
      </c>
    </row>
    <row r="332" spans="2:19" x14ac:dyDescent="0.25">
      <c r="B332" s="6">
        <v>44797</v>
      </c>
      <c r="C332" s="1" t="s">
        <v>22</v>
      </c>
      <c r="D332" s="7">
        <v>797.27335516999995</v>
      </c>
      <c r="E332" s="4">
        <v>31</v>
      </c>
      <c r="F332" s="4">
        <v>2</v>
      </c>
      <c r="G332" s="9">
        <v>-0.68000340776196433</v>
      </c>
      <c r="H332" s="10">
        <v>0.99955987999999996</v>
      </c>
      <c r="I332" s="10">
        <v>796.92245921999995</v>
      </c>
      <c r="J332" s="10"/>
      <c r="K332" s="10"/>
      <c r="L332" s="10"/>
      <c r="M332" s="10"/>
      <c r="N332" s="10"/>
      <c r="O332" s="8">
        <v>1.0004018619999999</v>
      </c>
      <c r="P332" s="8">
        <v>0.32025284999999998</v>
      </c>
      <c r="Q332" s="8">
        <v>0</v>
      </c>
      <c r="R332" s="8">
        <v>0</v>
      </c>
      <c r="S332" s="7">
        <v>797.24271206999993</v>
      </c>
    </row>
    <row r="333" spans="2:19" x14ac:dyDescent="0.25">
      <c r="B333" s="6">
        <v>44798</v>
      </c>
      <c r="C333" s="1" t="s">
        <v>22</v>
      </c>
      <c r="D333" s="7">
        <v>797.27335516999995</v>
      </c>
      <c r="E333" s="4">
        <v>31</v>
      </c>
      <c r="F333" s="4">
        <v>3</v>
      </c>
      <c r="G333" s="9">
        <v>-0.68000340776196433</v>
      </c>
      <c r="H333" s="10">
        <v>0.99933989999999995</v>
      </c>
      <c r="I333" s="10">
        <v>796.74707502000001</v>
      </c>
      <c r="J333" s="10"/>
      <c r="K333" s="10"/>
      <c r="L333" s="10"/>
      <c r="M333" s="10"/>
      <c r="N333" s="10"/>
      <c r="O333" s="8">
        <v>1.000602854</v>
      </c>
      <c r="P333" s="8">
        <v>0.48032216</v>
      </c>
      <c r="Q333" s="8">
        <v>0</v>
      </c>
      <c r="R333" s="8">
        <v>0</v>
      </c>
      <c r="S333" s="7">
        <v>797.22739718000003</v>
      </c>
    </row>
    <row r="334" spans="2:19" x14ac:dyDescent="0.25">
      <c r="B334" s="6">
        <v>44799</v>
      </c>
      <c r="C334" s="1" t="s">
        <v>22</v>
      </c>
      <c r="D334" s="7">
        <v>797.27335516999995</v>
      </c>
      <c r="E334" s="4">
        <v>31</v>
      </c>
      <c r="F334" s="4">
        <v>4</v>
      </c>
      <c r="G334" s="9">
        <v>-0.68000340776196433</v>
      </c>
      <c r="H334" s="10">
        <v>0.99911996000000003</v>
      </c>
      <c r="I334" s="10">
        <v>796.57172272000003</v>
      </c>
      <c r="J334" s="10"/>
      <c r="K334" s="10"/>
      <c r="L334" s="10"/>
      <c r="M334" s="10"/>
      <c r="N334" s="10"/>
      <c r="O334" s="8">
        <v>1.0008038859999999</v>
      </c>
      <c r="P334" s="8">
        <v>0.64035284999999997</v>
      </c>
      <c r="Q334" s="8">
        <v>0</v>
      </c>
      <c r="R334" s="8">
        <v>0</v>
      </c>
      <c r="S334" s="7">
        <v>797.21207557000002</v>
      </c>
    </row>
    <row r="335" spans="2:19" x14ac:dyDescent="0.25">
      <c r="B335" s="6">
        <v>44800</v>
      </c>
      <c r="C335" s="1" t="s">
        <v>22</v>
      </c>
      <c r="D335" s="7">
        <v>797.27335516999995</v>
      </c>
      <c r="E335" s="4">
        <v>31</v>
      </c>
      <c r="F335" s="4">
        <v>5</v>
      </c>
      <c r="G335" s="9">
        <v>-0.68000340776196433</v>
      </c>
      <c r="H335" s="10">
        <v>0.99890007000000003</v>
      </c>
      <c r="I335" s="10">
        <v>796.39641028000005</v>
      </c>
      <c r="J335" s="10"/>
      <c r="K335" s="10"/>
      <c r="L335" s="10"/>
      <c r="M335" s="10"/>
      <c r="N335" s="10"/>
      <c r="O335" s="8">
        <v>1.001004958</v>
      </c>
      <c r="P335" s="8">
        <v>0.80034494</v>
      </c>
      <c r="Q335" s="8">
        <v>0</v>
      </c>
      <c r="R335" s="8">
        <v>0</v>
      </c>
      <c r="S335" s="7">
        <v>797.19675522</v>
      </c>
    </row>
    <row r="336" spans="2:19" x14ac:dyDescent="0.25">
      <c r="B336" s="6">
        <v>44801</v>
      </c>
      <c r="C336" s="1" t="s">
        <v>22</v>
      </c>
      <c r="D336" s="7">
        <v>797.27335516999995</v>
      </c>
      <c r="E336" s="4">
        <v>31</v>
      </c>
      <c r="F336" s="4">
        <v>6</v>
      </c>
      <c r="G336" s="9">
        <v>-0.68000340776196433</v>
      </c>
      <c r="H336" s="10">
        <v>0.99868024</v>
      </c>
      <c r="I336" s="10">
        <v>796.22114567999995</v>
      </c>
      <c r="J336" s="10"/>
      <c r="K336" s="10"/>
      <c r="L336" s="10"/>
      <c r="M336" s="10"/>
      <c r="N336" s="10"/>
      <c r="O336" s="8">
        <v>1.0012060709999999</v>
      </c>
      <c r="P336" s="8">
        <v>0.96029922999999995</v>
      </c>
      <c r="Q336" s="8">
        <v>0</v>
      </c>
      <c r="R336" s="8">
        <v>0</v>
      </c>
      <c r="S336" s="7">
        <v>797.18144490999998</v>
      </c>
    </row>
    <row r="337" spans="2:19" x14ac:dyDescent="0.25">
      <c r="B337" s="6">
        <v>44802</v>
      </c>
      <c r="C337" s="1" t="s">
        <v>22</v>
      </c>
      <c r="D337" s="7">
        <v>797.27335516999995</v>
      </c>
      <c r="E337" s="4">
        <v>31</v>
      </c>
      <c r="F337" s="4">
        <v>7</v>
      </c>
      <c r="G337" s="9">
        <v>-0.68000340776196433</v>
      </c>
      <c r="H337" s="10">
        <v>0.99846045000000005</v>
      </c>
      <c r="I337" s="10">
        <v>796.04591297000002</v>
      </c>
      <c r="J337" s="10"/>
      <c r="K337" s="10"/>
      <c r="L337" s="10"/>
      <c r="M337" s="10"/>
      <c r="N337" s="10"/>
      <c r="O337" s="8">
        <v>1.001407224</v>
      </c>
      <c r="P337" s="8">
        <v>1.1202149100000001</v>
      </c>
      <c r="Q337" s="8">
        <v>0</v>
      </c>
      <c r="R337" s="8">
        <v>0</v>
      </c>
      <c r="S337" s="7">
        <v>797.16612787999998</v>
      </c>
    </row>
    <row r="338" spans="2:19" x14ac:dyDescent="0.25">
      <c r="B338" s="6">
        <v>44803</v>
      </c>
      <c r="C338" s="1" t="s">
        <v>22</v>
      </c>
      <c r="D338" s="7">
        <v>797.27335516999995</v>
      </c>
      <c r="E338" s="4">
        <v>31</v>
      </c>
      <c r="F338" s="4">
        <v>8</v>
      </c>
      <c r="G338" s="9">
        <v>-0.68000340776196433</v>
      </c>
      <c r="H338" s="10">
        <v>0.99824069999999998</v>
      </c>
      <c r="I338" s="10">
        <v>795.87071215000003</v>
      </c>
      <c r="J338" s="10"/>
      <c r="K338" s="10"/>
      <c r="L338" s="10"/>
      <c r="M338" s="10"/>
      <c r="N338" s="10"/>
      <c r="O338" s="8">
        <v>1.001608418</v>
      </c>
      <c r="P338" s="8">
        <v>1.28009277</v>
      </c>
      <c r="Q338" s="8">
        <v>0</v>
      </c>
      <c r="R338" s="8">
        <v>0</v>
      </c>
      <c r="S338" s="7">
        <v>797.15080492000004</v>
      </c>
    </row>
    <row r="339" spans="2:19" x14ac:dyDescent="0.25">
      <c r="B339" s="6">
        <v>44804</v>
      </c>
      <c r="C339" s="1" t="s">
        <v>22</v>
      </c>
      <c r="D339" s="7">
        <v>797.27335516999995</v>
      </c>
      <c r="E339" s="4">
        <v>31</v>
      </c>
      <c r="F339" s="4">
        <v>9</v>
      </c>
      <c r="G339" s="9">
        <v>-0.68000340776196433</v>
      </c>
      <c r="H339" s="10">
        <v>0.99802100999999999</v>
      </c>
      <c r="I339" s="10">
        <v>795.69555917000002</v>
      </c>
      <c r="J339" s="10"/>
      <c r="K339" s="10"/>
      <c r="L339" s="10"/>
      <c r="M339" s="10"/>
      <c r="N339" s="10"/>
      <c r="O339" s="8">
        <v>1.0018096519999999</v>
      </c>
      <c r="P339" s="8">
        <v>1.4399320600000001</v>
      </c>
      <c r="Q339" s="8">
        <v>0</v>
      </c>
      <c r="R339" s="8">
        <v>0</v>
      </c>
      <c r="S339" s="7">
        <v>797.13549123000007</v>
      </c>
    </row>
    <row r="340" spans="2:19" x14ac:dyDescent="0.25">
      <c r="B340" s="6">
        <v>44805</v>
      </c>
      <c r="C340" s="1" t="s">
        <v>22</v>
      </c>
      <c r="D340" s="7">
        <v>797.27335516999995</v>
      </c>
      <c r="E340" s="4">
        <v>31</v>
      </c>
      <c r="F340" s="4">
        <v>10</v>
      </c>
      <c r="G340" s="9">
        <v>-0.68000340776196433</v>
      </c>
      <c r="H340" s="10">
        <v>0.99780135999999997</v>
      </c>
      <c r="I340" s="10">
        <v>795.52043807999996</v>
      </c>
      <c r="J340" s="10"/>
      <c r="K340" s="10"/>
      <c r="L340" s="10"/>
      <c r="M340" s="10"/>
      <c r="N340" s="10"/>
      <c r="O340" s="8">
        <v>1.0020109260000001</v>
      </c>
      <c r="P340" s="8">
        <v>1.5997327299999999</v>
      </c>
      <c r="Q340" s="8">
        <v>0</v>
      </c>
      <c r="R340" s="8">
        <v>0</v>
      </c>
      <c r="S340" s="7">
        <v>797.12017080999999</v>
      </c>
    </row>
    <row r="341" spans="2:19" x14ac:dyDescent="0.25">
      <c r="B341" s="6">
        <v>44806</v>
      </c>
      <c r="C341" s="1" t="s">
        <v>22</v>
      </c>
      <c r="D341" s="7">
        <v>797.27335516999995</v>
      </c>
      <c r="E341" s="4">
        <v>31</v>
      </c>
      <c r="F341" s="4">
        <v>11</v>
      </c>
      <c r="G341" s="9">
        <v>-0.68000340776196433</v>
      </c>
      <c r="H341" s="10">
        <v>0.99758177000000003</v>
      </c>
      <c r="I341" s="10">
        <v>795.34536481999999</v>
      </c>
      <c r="J341" s="10"/>
      <c r="K341" s="10"/>
      <c r="L341" s="10"/>
      <c r="M341" s="10"/>
      <c r="N341" s="10"/>
      <c r="O341" s="8">
        <v>1.0022122410000001</v>
      </c>
      <c r="P341" s="8">
        <v>1.75949562</v>
      </c>
      <c r="Q341" s="8">
        <v>0</v>
      </c>
      <c r="R341" s="8">
        <v>0</v>
      </c>
      <c r="S341" s="7">
        <v>797.10486044000004</v>
      </c>
    </row>
    <row r="342" spans="2:19" x14ac:dyDescent="0.25">
      <c r="B342" s="6">
        <v>44807</v>
      </c>
      <c r="C342" s="1" t="s">
        <v>22</v>
      </c>
      <c r="D342" s="7">
        <v>797.27335516999995</v>
      </c>
      <c r="E342" s="4">
        <v>31</v>
      </c>
      <c r="F342" s="4">
        <v>12</v>
      </c>
      <c r="G342" s="9">
        <v>-0.68000340776196433</v>
      </c>
      <c r="H342" s="10">
        <v>0.99736221999999997</v>
      </c>
      <c r="I342" s="10">
        <v>795.17032344999996</v>
      </c>
      <c r="J342" s="10"/>
      <c r="K342" s="10"/>
      <c r="L342" s="10"/>
      <c r="M342" s="10"/>
      <c r="N342" s="10"/>
      <c r="O342" s="8">
        <v>1.0024135970000001</v>
      </c>
      <c r="P342" s="8">
        <v>1.9192206999999999</v>
      </c>
      <c r="Q342" s="8">
        <v>0</v>
      </c>
      <c r="R342" s="8">
        <v>0</v>
      </c>
      <c r="S342" s="7">
        <v>797.08954414999994</v>
      </c>
    </row>
    <row r="343" spans="2:19" x14ac:dyDescent="0.25">
      <c r="B343" s="6">
        <v>44808</v>
      </c>
      <c r="C343" s="1" t="s">
        <v>22</v>
      </c>
      <c r="D343" s="7">
        <v>797.27335516999995</v>
      </c>
      <c r="E343" s="4">
        <v>31</v>
      </c>
      <c r="F343" s="4">
        <v>13</v>
      </c>
      <c r="G343" s="9">
        <v>-0.68000340776196433</v>
      </c>
      <c r="H343" s="10">
        <v>0.99714272000000004</v>
      </c>
      <c r="I343" s="10">
        <v>794.99532194999995</v>
      </c>
      <c r="J343" s="10"/>
      <c r="K343" s="10"/>
      <c r="L343" s="10"/>
      <c r="M343" s="10"/>
      <c r="N343" s="10"/>
      <c r="O343" s="8">
        <v>1.0026149929999999</v>
      </c>
      <c r="P343" s="8">
        <v>2.0789072000000002</v>
      </c>
      <c r="Q343" s="8">
        <v>0</v>
      </c>
      <c r="R343" s="8">
        <v>0</v>
      </c>
      <c r="S343" s="7">
        <v>797.07422914999995</v>
      </c>
    </row>
    <row r="344" spans="2:19" x14ac:dyDescent="0.25">
      <c r="B344" s="6">
        <v>44809</v>
      </c>
      <c r="C344" s="1" t="s">
        <v>22</v>
      </c>
      <c r="D344" s="7">
        <v>797.27335516999995</v>
      </c>
      <c r="E344" s="4">
        <v>31</v>
      </c>
      <c r="F344" s="4">
        <v>14</v>
      </c>
      <c r="G344" s="9">
        <v>-0.68000340776196433</v>
      </c>
      <c r="H344" s="10">
        <v>0.99692327000000003</v>
      </c>
      <c r="I344" s="10">
        <v>794.82036030999996</v>
      </c>
      <c r="J344" s="10"/>
      <c r="K344" s="10"/>
      <c r="L344" s="10"/>
      <c r="M344" s="10"/>
      <c r="N344" s="10"/>
      <c r="O344" s="8">
        <v>1.0028164289999999</v>
      </c>
      <c r="P344" s="8">
        <v>2.2385551100000001</v>
      </c>
      <c r="Q344" s="8">
        <v>0</v>
      </c>
      <c r="R344" s="8">
        <v>0</v>
      </c>
      <c r="S344" s="7">
        <v>797.05891541999995</v>
      </c>
    </row>
    <row r="345" spans="2:19" x14ac:dyDescent="0.25">
      <c r="B345" s="6">
        <v>44810</v>
      </c>
      <c r="C345" s="1" t="s">
        <v>22</v>
      </c>
      <c r="D345" s="7">
        <v>797.27335516999995</v>
      </c>
      <c r="E345" s="4">
        <v>31</v>
      </c>
      <c r="F345" s="4">
        <v>15</v>
      </c>
      <c r="G345" s="9">
        <v>-0.68000340776196433</v>
      </c>
      <c r="H345" s="10">
        <v>0.99670386</v>
      </c>
      <c r="I345" s="10">
        <v>794.64543057000003</v>
      </c>
      <c r="J345" s="10"/>
      <c r="K345" s="10"/>
      <c r="L345" s="10"/>
      <c r="M345" s="10"/>
      <c r="N345" s="10"/>
      <c r="O345" s="8">
        <v>1.003017906</v>
      </c>
      <c r="P345" s="8">
        <v>2.3981652100000002</v>
      </c>
      <c r="Q345" s="8">
        <v>0</v>
      </c>
      <c r="R345" s="8">
        <v>0</v>
      </c>
      <c r="S345" s="7">
        <v>797.04359578000003</v>
      </c>
    </row>
    <row r="346" spans="2:19" x14ac:dyDescent="0.25">
      <c r="B346" s="6">
        <v>44811</v>
      </c>
      <c r="C346" s="1" t="s">
        <v>22</v>
      </c>
      <c r="D346" s="7">
        <v>797.27335516999995</v>
      </c>
      <c r="E346" s="4">
        <v>31</v>
      </c>
      <c r="F346" s="4">
        <v>16</v>
      </c>
      <c r="G346" s="9">
        <v>-0.68000340776196433</v>
      </c>
      <c r="H346" s="10">
        <v>0.99648451000000005</v>
      </c>
      <c r="I346" s="10">
        <v>794.47054865999996</v>
      </c>
      <c r="J346" s="10"/>
      <c r="K346" s="10"/>
      <c r="L346" s="10"/>
      <c r="M346" s="10"/>
      <c r="N346" s="10"/>
      <c r="O346" s="8">
        <v>1.003219423</v>
      </c>
      <c r="P346" s="8">
        <v>2.5577367500000001</v>
      </c>
      <c r="Q346" s="8">
        <v>0</v>
      </c>
      <c r="R346" s="8">
        <v>0</v>
      </c>
      <c r="S346" s="7">
        <v>797.02828540999997</v>
      </c>
    </row>
    <row r="347" spans="2:19" x14ac:dyDescent="0.25">
      <c r="B347" s="6">
        <v>44812</v>
      </c>
      <c r="C347" s="1" t="s">
        <v>22</v>
      </c>
      <c r="D347" s="7">
        <v>797.27335516999995</v>
      </c>
      <c r="E347" s="4">
        <v>31</v>
      </c>
      <c r="F347" s="4">
        <v>17</v>
      </c>
      <c r="G347" s="9">
        <v>-0.68000340776196433</v>
      </c>
      <c r="H347" s="10">
        <v>0.99626519999999996</v>
      </c>
      <c r="I347" s="10">
        <v>794.29569863999996</v>
      </c>
      <c r="J347" s="10"/>
      <c r="K347" s="10"/>
      <c r="L347" s="10"/>
      <c r="M347" s="10"/>
      <c r="N347" s="10"/>
      <c r="O347" s="8">
        <v>1.0034209810000001</v>
      </c>
      <c r="P347" s="8">
        <v>2.7172704900000002</v>
      </c>
      <c r="Q347" s="8">
        <v>0</v>
      </c>
      <c r="R347" s="8">
        <v>0</v>
      </c>
      <c r="S347" s="7">
        <v>797.01296912999999</v>
      </c>
    </row>
    <row r="348" spans="2:19" x14ac:dyDescent="0.25">
      <c r="B348" s="6">
        <v>44813</v>
      </c>
      <c r="C348" s="1" t="s">
        <v>22</v>
      </c>
      <c r="D348" s="7">
        <v>797.27335516999995</v>
      </c>
      <c r="E348" s="4">
        <v>31</v>
      </c>
      <c r="F348" s="4">
        <v>18</v>
      </c>
      <c r="G348" s="9">
        <v>-0.68000340776196433</v>
      </c>
      <c r="H348" s="10">
        <v>0.99604594000000002</v>
      </c>
      <c r="I348" s="10">
        <v>794.12088847999996</v>
      </c>
      <c r="J348" s="10"/>
      <c r="K348" s="10"/>
      <c r="L348" s="10"/>
      <c r="M348" s="10"/>
      <c r="N348" s="10"/>
      <c r="O348" s="8">
        <v>1.003622579</v>
      </c>
      <c r="P348" s="8">
        <v>2.8767656499999998</v>
      </c>
      <c r="Q348" s="8">
        <v>0</v>
      </c>
      <c r="R348" s="8">
        <v>0</v>
      </c>
      <c r="S348" s="7">
        <v>796.99765413</v>
      </c>
    </row>
    <row r="349" spans="2:19" x14ac:dyDescent="0.25">
      <c r="B349" s="6">
        <v>44814</v>
      </c>
      <c r="C349" s="1" t="s">
        <v>22</v>
      </c>
      <c r="D349" s="7">
        <v>797.27335516999995</v>
      </c>
      <c r="E349" s="4">
        <v>31</v>
      </c>
      <c r="F349" s="4">
        <v>19</v>
      </c>
      <c r="G349" s="9">
        <v>-0.68000340776196433</v>
      </c>
      <c r="H349" s="10">
        <v>0.99582672999999999</v>
      </c>
      <c r="I349" s="10">
        <v>793.94611818999999</v>
      </c>
      <c r="J349" s="10"/>
      <c r="K349" s="10"/>
      <c r="L349" s="10"/>
      <c r="M349" s="10"/>
      <c r="N349" s="10"/>
      <c r="O349" s="8">
        <v>1.0038242180000001</v>
      </c>
      <c r="P349" s="8">
        <v>3.0362230299999999</v>
      </c>
      <c r="Q349" s="8">
        <v>0</v>
      </c>
      <c r="R349" s="8">
        <v>0</v>
      </c>
      <c r="S349" s="7">
        <v>796.98234121999997</v>
      </c>
    </row>
    <row r="350" spans="2:19" x14ac:dyDescent="0.25">
      <c r="B350" s="6">
        <v>44815</v>
      </c>
      <c r="C350" s="1" t="s">
        <v>22</v>
      </c>
      <c r="D350" s="7">
        <v>797.27335516999995</v>
      </c>
      <c r="E350" s="4">
        <v>31</v>
      </c>
      <c r="F350" s="4">
        <v>20</v>
      </c>
      <c r="G350" s="9">
        <v>-0.68000340776196433</v>
      </c>
      <c r="H350" s="10">
        <v>0.99560757</v>
      </c>
      <c r="I350" s="10">
        <v>793.77138776000004</v>
      </c>
      <c r="J350" s="10"/>
      <c r="K350" s="10"/>
      <c r="L350" s="10"/>
      <c r="M350" s="10"/>
      <c r="N350" s="10"/>
      <c r="O350" s="8">
        <v>1.004025897</v>
      </c>
      <c r="P350" s="8">
        <v>3.19564184</v>
      </c>
      <c r="Q350" s="8">
        <v>0</v>
      </c>
      <c r="R350" s="8">
        <v>0</v>
      </c>
      <c r="S350" s="7">
        <v>796.96702960000005</v>
      </c>
    </row>
    <row r="351" spans="2:19" x14ac:dyDescent="0.25">
      <c r="B351" s="6">
        <v>44816</v>
      </c>
      <c r="C351" s="1" t="s">
        <v>22</v>
      </c>
      <c r="D351" s="7">
        <v>797.27335516999995</v>
      </c>
      <c r="E351" s="4">
        <v>31</v>
      </c>
      <c r="F351" s="4">
        <v>21</v>
      </c>
      <c r="G351" s="9">
        <v>-0.68000340776196433</v>
      </c>
      <c r="H351" s="10">
        <v>0.99538844999999998</v>
      </c>
      <c r="I351" s="10">
        <v>793.59668922000003</v>
      </c>
      <c r="J351" s="10"/>
      <c r="K351" s="10"/>
      <c r="L351" s="10"/>
      <c r="M351" s="10"/>
      <c r="N351" s="10"/>
      <c r="O351" s="8">
        <v>1.004227617</v>
      </c>
      <c r="P351" s="8">
        <v>3.3550228500000001</v>
      </c>
      <c r="Q351" s="8">
        <v>0</v>
      </c>
      <c r="R351" s="8">
        <v>0</v>
      </c>
      <c r="S351" s="7">
        <v>796.95171206999999</v>
      </c>
    </row>
    <row r="352" spans="2:19" x14ac:dyDescent="0.25">
      <c r="B352" s="6">
        <v>44817</v>
      </c>
      <c r="C352" s="1" t="s">
        <v>22</v>
      </c>
      <c r="D352" s="7">
        <v>797.27335516999995</v>
      </c>
      <c r="E352" s="4">
        <v>31</v>
      </c>
      <c r="F352" s="4">
        <v>22</v>
      </c>
      <c r="G352" s="9">
        <v>-0.68000340776196433</v>
      </c>
      <c r="H352" s="10">
        <v>0.99516939000000004</v>
      </c>
      <c r="I352" s="10">
        <v>793.42203852</v>
      </c>
      <c r="J352" s="10"/>
      <c r="K352" s="10"/>
      <c r="L352" s="10"/>
      <c r="M352" s="10"/>
      <c r="N352" s="10"/>
      <c r="O352" s="8">
        <v>1.0044293769999999</v>
      </c>
      <c r="P352" s="8">
        <v>3.51436532</v>
      </c>
      <c r="Q352" s="8">
        <v>0</v>
      </c>
      <c r="R352" s="8">
        <v>0</v>
      </c>
      <c r="S352" s="7">
        <v>796.93640384000003</v>
      </c>
    </row>
    <row r="353" spans="2:19" x14ac:dyDescent="0.25">
      <c r="B353" s="6">
        <v>44818</v>
      </c>
      <c r="C353" s="1" t="s">
        <v>22</v>
      </c>
      <c r="D353" s="7">
        <v>797.27335516999995</v>
      </c>
      <c r="E353" s="4">
        <v>31</v>
      </c>
      <c r="F353" s="4">
        <v>23</v>
      </c>
      <c r="G353" s="9">
        <v>-0.68000340776196433</v>
      </c>
      <c r="H353" s="10">
        <v>0.99495036999999997</v>
      </c>
      <c r="I353" s="10">
        <v>793.24741971000003</v>
      </c>
      <c r="J353" s="10"/>
      <c r="K353" s="10"/>
      <c r="L353" s="10"/>
      <c r="M353" s="10"/>
      <c r="N353" s="10"/>
      <c r="O353" s="8">
        <v>1.0046311779999999</v>
      </c>
      <c r="P353" s="8">
        <v>3.6736699900000001</v>
      </c>
      <c r="Q353" s="8">
        <v>0</v>
      </c>
      <c r="R353" s="8">
        <v>0</v>
      </c>
      <c r="S353" s="7">
        <v>796.92108970000004</v>
      </c>
    </row>
    <row r="354" spans="2:19" x14ac:dyDescent="0.25">
      <c r="B354" s="6">
        <v>44819</v>
      </c>
      <c r="C354" s="1" t="s">
        <v>22</v>
      </c>
      <c r="D354" s="7">
        <v>797.27335516999995</v>
      </c>
      <c r="E354" s="4">
        <v>31</v>
      </c>
      <c r="F354" s="4">
        <v>24</v>
      </c>
      <c r="G354" s="9">
        <v>-0.68000340776196433</v>
      </c>
      <c r="H354" s="10">
        <v>0.99473140000000004</v>
      </c>
      <c r="I354" s="10">
        <v>793.07284076999997</v>
      </c>
      <c r="J354" s="10"/>
      <c r="K354" s="10"/>
      <c r="L354" s="10"/>
      <c r="M354" s="10"/>
      <c r="N354" s="10"/>
      <c r="O354" s="8">
        <v>1.0048330190000001</v>
      </c>
      <c r="P354" s="8">
        <v>3.8329361</v>
      </c>
      <c r="Q354" s="8">
        <v>0</v>
      </c>
      <c r="R354" s="8">
        <v>0</v>
      </c>
      <c r="S354" s="7">
        <v>796.90577686999995</v>
      </c>
    </row>
    <row r="355" spans="2:19" x14ac:dyDescent="0.25">
      <c r="B355" s="6">
        <v>44820</v>
      </c>
      <c r="C355" s="1" t="s">
        <v>22</v>
      </c>
      <c r="D355" s="7">
        <v>797.27335516999995</v>
      </c>
      <c r="E355" s="4">
        <v>31</v>
      </c>
      <c r="F355" s="4">
        <v>25</v>
      </c>
      <c r="G355" s="9">
        <v>-0.68000340776196433</v>
      </c>
      <c r="H355" s="10">
        <v>0.99451248000000003</v>
      </c>
      <c r="I355" s="10">
        <v>792.89830168000003</v>
      </c>
      <c r="J355" s="10"/>
      <c r="K355" s="10"/>
      <c r="L355" s="10"/>
      <c r="M355" s="10"/>
      <c r="N355" s="10"/>
      <c r="O355" s="8">
        <v>1.0050349009999999</v>
      </c>
      <c r="P355" s="8">
        <v>3.9921644500000002</v>
      </c>
      <c r="Q355" s="8">
        <v>0</v>
      </c>
      <c r="R355" s="8">
        <v>0</v>
      </c>
      <c r="S355" s="7">
        <v>796.89046613000005</v>
      </c>
    </row>
    <row r="356" spans="2:19" x14ac:dyDescent="0.25">
      <c r="B356" s="6">
        <v>44821</v>
      </c>
      <c r="C356" s="1" t="s">
        <v>22</v>
      </c>
      <c r="D356" s="7">
        <v>797.27335516999995</v>
      </c>
      <c r="E356" s="4">
        <v>31</v>
      </c>
      <c r="F356" s="4">
        <v>26</v>
      </c>
      <c r="G356" s="9">
        <v>-0.68000340776196433</v>
      </c>
      <c r="H356" s="10">
        <v>0.9942936</v>
      </c>
      <c r="I356" s="10">
        <v>792.72379449000005</v>
      </c>
      <c r="J356" s="10"/>
      <c r="K356" s="10"/>
      <c r="L356" s="10"/>
      <c r="M356" s="10"/>
      <c r="N356" s="10"/>
      <c r="O356" s="8">
        <v>1.0052368229999999</v>
      </c>
      <c r="P356" s="8">
        <v>4.1513541900000002</v>
      </c>
      <c r="Q356" s="8">
        <v>0</v>
      </c>
      <c r="R356" s="8">
        <v>0</v>
      </c>
      <c r="S356" s="7">
        <v>796.87514868000005</v>
      </c>
    </row>
    <row r="357" spans="2:19" x14ac:dyDescent="0.25">
      <c r="B357" s="6">
        <v>44822</v>
      </c>
      <c r="C357" s="1" t="s">
        <v>22</v>
      </c>
      <c r="D357" s="7">
        <v>797.27335516999995</v>
      </c>
      <c r="E357" s="4">
        <v>31</v>
      </c>
      <c r="F357" s="4">
        <v>27</v>
      </c>
      <c r="G357" s="9">
        <v>-0.68000340776196433</v>
      </c>
      <c r="H357" s="10">
        <v>0.99407478000000005</v>
      </c>
      <c r="I357" s="10">
        <v>792.54933514000004</v>
      </c>
      <c r="J357" s="10"/>
      <c r="K357" s="10"/>
      <c r="L357" s="10"/>
      <c r="M357" s="10"/>
      <c r="N357" s="10"/>
      <c r="O357" s="8">
        <v>1.005438786</v>
      </c>
      <c r="P357" s="8">
        <v>4.3105062199999997</v>
      </c>
      <c r="Q357" s="8">
        <v>0</v>
      </c>
      <c r="R357" s="8">
        <v>0</v>
      </c>
      <c r="S357" s="7">
        <v>796.85984136000002</v>
      </c>
    </row>
    <row r="358" spans="2:19" x14ac:dyDescent="0.25">
      <c r="B358" s="6">
        <v>44823</v>
      </c>
      <c r="C358" s="1" t="s">
        <v>22</v>
      </c>
      <c r="D358" s="7">
        <v>797.27335516999995</v>
      </c>
      <c r="E358" s="4">
        <v>31</v>
      </c>
      <c r="F358" s="4">
        <v>28</v>
      </c>
      <c r="G358" s="9">
        <v>-0.68000340776196433</v>
      </c>
      <c r="H358" s="10">
        <v>0.99385599999999996</v>
      </c>
      <c r="I358" s="10">
        <v>792.37490766999997</v>
      </c>
      <c r="J358" s="10"/>
      <c r="K358" s="10"/>
      <c r="L358" s="10"/>
      <c r="M358" s="10"/>
      <c r="N358" s="10"/>
      <c r="O358" s="8">
        <v>1.00564079</v>
      </c>
      <c r="P358" s="8">
        <v>4.4696204499999999</v>
      </c>
      <c r="Q358" s="8">
        <v>0</v>
      </c>
      <c r="R358" s="8">
        <v>0</v>
      </c>
      <c r="S358" s="7">
        <v>796.84452811999995</v>
      </c>
    </row>
    <row r="359" spans="2:19" x14ac:dyDescent="0.25">
      <c r="B359" s="6">
        <v>44824</v>
      </c>
      <c r="C359" s="1" t="s">
        <v>22</v>
      </c>
      <c r="D359" s="7">
        <v>797.27335516999995</v>
      </c>
      <c r="E359" s="4">
        <v>31</v>
      </c>
      <c r="F359" s="4">
        <v>29</v>
      </c>
      <c r="G359" s="9">
        <v>-0.68000340776196433</v>
      </c>
      <c r="H359" s="10">
        <v>0.99363727000000002</v>
      </c>
      <c r="I359" s="10">
        <v>792.20052007000004</v>
      </c>
      <c r="J359" s="10"/>
      <c r="K359" s="10"/>
      <c r="L359" s="10"/>
      <c r="M359" s="10"/>
      <c r="N359" s="10"/>
      <c r="O359" s="8">
        <v>1.0058428340000001</v>
      </c>
      <c r="P359" s="8">
        <v>4.6286961299999998</v>
      </c>
      <c r="Q359" s="8">
        <v>0</v>
      </c>
      <c r="R359" s="8">
        <v>0</v>
      </c>
      <c r="S359" s="7">
        <v>796.82921620000002</v>
      </c>
    </row>
    <row r="360" spans="2:19" x14ac:dyDescent="0.25">
      <c r="B360" s="6">
        <v>44825</v>
      </c>
      <c r="C360" s="1" t="s">
        <v>22</v>
      </c>
      <c r="D360" s="7">
        <v>797.27335516999995</v>
      </c>
      <c r="E360" s="4">
        <v>31</v>
      </c>
      <c r="F360" s="4">
        <v>30</v>
      </c>
      <c r="G360" s="9">
        <v>-0.68000340776196433</v>
      </c>
      <c r="H360" s="10">
        <v>0.99341858999999999</v>
      </c>
      <c r="I360" s="10">
        <v>792.02617233000001</v>
      </c>
      <c r="J360" s="10"/>
      <c r="K360" s="10"/>
      <c r="L360" s="10"/>
      <c r="M360" s="10"/>
      <c r="N360" s="10"/>
      <c r="O360" s="8">
        <v>1.006044919</v>
      </c>
      <c r="P360" s="8">
        <v>4.7877340500000001</v>
      </c>
      <c r="Q360" s="8">
        <v>0</v>
      </c>
      <c r="R360" s="8">
        <v>0</v>
      </c>
      <c r="S360" s="7">
        <v>796.81390638000005</v>
      </c>
    </row>
    <row r="361" spans="2:19" x14ac:dyDescent="0.25">
      <c r="B361" s="6">
        <v>44826</v>
      </c>
      <c r="C361" s="1" t="s">
        <v>23</v>
      </c>
      <c r="D361" s="7">
        <v>797.27335516999995</v>
      </c>
      <c r="E361" s="4">
        <v>31</v>
      </c>
      <c r="F361" s="4">
        <v>31</v>
      </c>
      <c r="G361" s="9">
        <v>-0.68000340776196433</v>
      </c>
      <c r="H361" s="10">
        <v>0.99319995999999999</v>
      </c>
      <c r="I361" s="10">
        <v>791.85186446</v>
      </c>
      <c r="J361" s="10"/>
      <c r="K361" s="10"/>
      <c r="L361" s="10"/>
      <c r="M361" s="10"/>
      <c r="N361" s="10"/>
      <c r="O361" s="8">
        <v>1.006247044</v>
      </c>
      <c r="P361" s="8">
        <v>4.9467334300000001</v>
      </c>
      <c r="Q361" s="8">
        <v>4.9467334300000001</v>
      </c>
      <c r="R361" s="8">
        <v>0</v>
      </c>
      <c r="S361" s="7">
        <v>789.82572309</v>
      </c>
    </row>
    <row r="362" spans="2:19" x14ac:dyDescent="0.25">
      <c r="B362" s="6">
        <v>44827</v>
      </c>
      <c r="C362" s="1" t="s">
        <v>22</v>
      </c>
      <c r="D362" s="7">
        <v>789.82572309</v>
      </c>
      <c r="E362" s="4">
        <v>30</v>
      </c>
      <c r="F362" s="4">
        <v>1</v>
      </c>
      <c r="G362" s="9">
        <v>-0.35995290044370498</v>
      </c>
      <c r="H362" s="10">
        <v>0.99987979999999999</v>
      </c>
      <c r="I362" s="10">
        <v>789.73078602999999</v>
      </c>
      <c r="J362" s="10"/>
      <c r="K362" s="10"/>
      <c r="L362" s="10"/>
      <c r="M362" s="10"/>
      <c r="N362" s="10"/>
      <c r="O362" s="8">
        <v>1.0002009110000001</v>
      </c>
      <c r="P362" s="8">
        <v>0.15866559999999999</v>
      </c>
      <c r="Q362" s="8">
        <v>0</v>
      </c>
      <c r="R362" s="8">
        <v>0</v>
      </c>
      <c r="S362" s="7">
        <v>789.88945162999994</v>
      </c>
    </row>
    <row r="363" spans="2:19" x14ac:dyDescent="0.25">
      <c r="B363" s="6">
        <v>44828</v>
      </c>
      <c r="C363" s="1" t="s">
        <v>22</v>
      </c>
      <c r="D363" s="7">
        <v>789.82572309</v>
      </c>
      <c r="E363" s="4">
        <v>30</v>
      </c>
      <c r="F363" s="4">
        <v>2</v>
      </c>
      <c r="G363" s="9">
        <v>-0.35995290044370498</v>
      </c>
      <c r="H363" s="10">
        <v>0.99975961999999996</v>
      </c>
      <c r="I363" s="10">
        <v>789.63586478000002</v>
      </c>
      <c r="J363" s="10"/>
      <c r="K363" s="10"/>
      <c r="L363" s="10"/>
      <c r="M363" s="10"/>
      <c r="N363" s="10"/>
      <c r="O363" s="8">
        <v>1.0004018619999999</v>
      </c>
      <c r="P363" s="8">
        <v>0.31732463999999999</v>
      </c>
      <c r="Q363" s="8">
        <v>0</v>
      </c>
      <c r="R363" s="8">
        <v>0</v>
      </c>
      <c r="S363" s="7">
        <v>789.95318942000006</v>
      </c>
    </row>
    <row r="364" spans="2:19" x14ac:dyDescent="0.25">
      <c r="B364" s="6">
        <v>44829</v>
      </c>
      <c r="C364" s="1" t="s">
        <v>22</v>
      </c>
      <c r="D364" s="7">
        <v>789.82572309</v>
      </c>
      <c r="E364" s="4">
        <v>30</v>
      </c>
      <c r="F364" s="4">
        <v>3</v>
      </c>
      <c r="G364" s="9">
        <v>-0.35995290044370498</v>
      </c>
      <c r="H364" s="10">
        <v>0.99963946000000004</v>
      </c>
      <c r="I364" s="10">
        <v>789.54095931999996</v>
      </c>
      <c r="J364" s="10"/>
      <c r="K364" s="10"/>
      <c r="L364" s="10"/>
      <c r="M364" s="10"/>
      <c r="N364" s="10"/>
      <c r="O364" s="8">
        <v>1.000602854</v>
      </c>
      <c r="P364" s="8">
        <v>0.47597792</v>
      </c>
      <c r="Q364" s="8">
        <v>0</v>
      </c>
      <c r="R364" s="8">
        <v>0</v>
      </c>
      <c r="S364" s="7">
        <v>790.01693723999995</v>
      </c>
    </row>
    <row r="365" spans="2:19" x14ac:dyDescent="0.25">
      <c r="B365" s="6">
        <v>44830</v>
      </c>
      <c r="C365" s="1" t="s">
        <v>22</v>
      </c>
      <c r="D365" s="7">
        <v>789.82572309</v>
      </c>
      <c r="E365" s="4">
        <v>30</v>
      </c>
      <c r="F365" s="4">
        <v>4</v>
      </c>
      <c r="G365" s="9">
        <v>-0.35995290044370498</v>
      </c>
      <c r="H365" s="10">
        <v>0.99951931000000005</v>
      </c>
      <c r="I365" s="10">
        <v>789.44606176000002</v>
      </c>
      <c r="J365" s="10"/>
      <c r="K365" s="10"/>
      <c r="L365" s="10"/>
      <c r="M365" s="10"/>
      <c r="N365" s="10"/>
      <c r="O365" s="8">
        <v>1.0008038859999999</v>
      </c>
      <c r="P365" s="8">
        <v>0.63462463000000002</v>
      </c>
      <c r="Q365" s="8">
        <v>0</v>
      </c>
      <c r="R365" s="8">
        <v>0</v>
      </c>
      <c r="S365" s="7">
        <v>790.08068638999998</v>
      </c>
    </row>
    <row r="366" spans="2:19" x14ac:dyDescent="0.25">
      <c r="B366" s="6">
        <v>44831</v>
      </c>
      <c r="C366" s="1" t="s">
        <v>22</v>
      </c>
      <c r="D366" s="7">
        <v>789.82572309</v>
      </c>
      <c r="E366" s="4">
        <v>30</v>
      </c>
      <c r="F366" s="4">
        <v>5</v>
      </c>
      <c r="G366" s="9">
        <v>-0.35995290044370498</v>
      </c>
      <c r="H366" s="10">
        <v>0.99939917</v>
      </c>
      <c r="I366" s="10">
        <v>789.35117209999999</v>
      </c>
      <c r="J366" s="10"/>
      <c r="K366" s="10"/>
      <c r="L366" s="10"/>
      <c r="M366" s="10"/>
      <c r="N366" s="10"/>
      <c r="O366" s="8">
        <v>1.001004958</v>
      </c>
      <c r="P366" s="8">
        <v>0.79326476999999995</v>
      </c>
      <c r="Q366" s="8">
        <v>0</v>
      </c>
      <c r="R366" s="8">
        <v>0</v>
      </c>
      <c r="S366" s="7">
        <v>790.14443686999994</v>
      </c>
    </row>
    <row r="367" spans="2:19" x14ac:dyDescent="0.25">
      <c r="B367" s="6">
        <v>44832</v>
      </c>
      <c r="C367" s="1" t="s">
        <v>22</v>
      </c>
      <c r="D367" s="7">
        <v>789.82572309</v>
      </c>
      <c r="E367" s="4">
        <v>30</v>
      </c>
      <c r="F367" s="4">
        <v>6</v>
      </c>
      <c r="G367" s="9">
        <v>-0.35995290044370498</v>
      </c>
      <c r="H367" s="10">
        <v>0.99927904999999995</v>
      </c>
      <c r="I367" s="10">
        <v>789.25629822999997</v>
      </c>
      <c r="J367" s="10"/>
      <c r="K367" s="10"/>
      <c r="L367" s="10"/>
      <c r="M367" s="10"/>
      <c r="N367" s="10"/>
      <c r="O367" s="8">
        <v>1.0012060709999999</v>
      </c>
      <c r="P367" s="8">
        <v>0.95189913000000004</v>
      </c>
      <c r="Q367" s="8">
        <v>0</v>
      </c>
      <c r="R367" s="8">
        <v>0</v>
      </c>
      <c r="S367" s="7">
        <v>790.20819735999999</v>
      </c>
    </row>
    <row r="368" spans="2:19" x14ac:dyDescent="0.25">
      <c r="B368" s="6">
        <v>44833</v>
      </c>
      <c r="C368" s="1" t="s">
        <v>22</v>
      </c>
      <c r="D368" s="7">
        <v>789.82572309</v>
      </c>
      <c r="E368" s="4">
        <v>30</v>
      </c>
      <c r="F368" s="4">
        <v>7</v>
      </c>
      <c r="G368" s="9">
        <v>-0.35995290044370498</v>
      </c>
      <c r="H368" s="10">
        <v>0.99915894000000005</v>
      </c>
      <c r="I368" s="10">
        <v>789.16143225999997</v>
      </c>
      <c r="J368" s="10"/>
      <c r="K368" s="10"/>
      <c r="L368" s="10"/>
      <c r="M368" s="10"/>
      <c r="N368" s="10"/>
      <c r="O368" s="8">
        <v>1.001407224</v>
      </c>
      <c r="P368" s="8">
        <v>1.1105269</v>
      </c>
      <c r="Q368" s="8">
        <v>0</v>
      </c>
      <c r="R368" s="8">
        <v>0</v>
      </c>
      <c r="S368" s="7">
        <v>790.27195915999994</v>
      </c>
    </row>
    <row r="369" spans="2:19" x14ac:dyDescent="0.25">
      <c r="B369" s="6">
        <v>44834</v>
      </c>
      <c r="C369" s="1" t="s">
        <v>22</v>
      </c>
      <c r="D369" s="7">
        <v>789.82572309</v>
      </c>
      <c r="E369" s="4">
        <v>30</v>
      </c>
      <c r="F369" s="4">
        <v>8</v>
      </c>
      <c r="G369" s="9">
        <v>-0.35995290044370498</v>
      </c>
      <c r="H369" s="10">
        <v>0.99903885000000003</v>
      </c>
      <c r="I369" s="10">
        <v>789.06658209</v>
      </c>
      <c r="J369" s="10"/>
      <c r="K369" s="10"/>
      <c r="L369" s="10"/>
      <c r="M369" s="10"/>
      <c r="N369" s="10"/>
      <c r="O369" s="8">
        <v>1.001608418</v>
      </c>
      <c r="P369" s="8">
        <v>1.2691488900000001</v>
      </c>
      <c r="Q369" s="8">
        <v>0</v>
      </c>
      <c r="R369" s="8">
        <v>0</v>
      </c>
      <c r="S369" s="7">
        <v>790.33573097999999</v>
      </c>
    </row>
    <row r="370" spans="2:19" x14ac:dyDescent="0.25">
      <c r="B370" s="6">
        <v>44835</v>
      </c>
      <c r="C370" s="1" t="s">
        <v>22</v>
      </c>
      <c r="D370" s="7">
        <v>789.82572309</v>
      </c>
      <c r="E370" s="4">
        <v>30</v>
      </c>
      <c r="F370" s="4">
        <v>9</v>
      </c>
      <c r="G370" s="9">
        <v>-0.35995290044370498</v>
      </c>
      <c r="H370" s="10">
        <v>0.99891876999999996</v>
      </c>
      <c r="I370" s="10">
        <v>788.97173982000004</v>
      </c>
      <c r="J370" s="10"/>
      <c r="K370" s="10"/>
      <c r="L370" s="10"/>
      <c r="M370" s="10"/>
      <c r="N370" s="10"/>
      <c r="O370" s="8">
        <v>1.0018096519999999</v>
      </c>
      <c r="P370" s="8">
        <v>1.4277642800000001</v>
      </c>
      <c r="Q370" s="8">
        <v>0</v>
      </c>
      <c r="R370" s="8">
        <v>0</v>
      </c>
      <c r="S370" s="7">
        <v>790.39950410000006</v>
      </c>
    </row>
    <row r="371" spans="2:19" x14ac:dyDescent="0.25">
      <c r="B371" s="6">
        <v>44836</v>
      </c>
      <c r="C371" s="1" t="s">
        <v>22</v>
      </c>
      <c r="D371" s="7">
        <v>789.82572309</v>
      </c>
      <c r="E371" s="4">
        <v>30</v>
      </c>
      <c r="F371" s="4">
        <v>10</v>
      </c>
      <c r="G371" s="9">
        <v>-0.35995290044370498</v>
      </c>
      <c r="H371" s="10">
        <v>0.99879870999999998</v>
      </c>
      <c r="I371" s="10">
        <v>788.87691333999999</v>
      </c>
      <c r="J371" s="10"/>
      <c r="K371" s="10"/>
      <c r="L371" s="10"/>
      <c r="M371" s="10"/>
      <c r="N371" s="10"/>
      <c r="O371" s="8">
        <v>1.0020109260000001</v>
      </c>
      <c r="P371" s="8">
        <v>1.5863730899999999</v>
      </c>
      <c r="Q371" s="8">
        <v>0</v>
      </c>
      <c r="R371" s="8">
        <v>0</v>
      </c>
      <c r="S371" s="7">
        <v>790.46328643000004</v>
      </c>
    </row>
    <row r="372" spans="2:19" x14ac:dyDescent="0.25">
      <c r="B372" s="6">
        <v>44837</v>
      </c>
      <c r="C372" s="1" t="s">
        <v>22</v>
      </c>
      <c r="D372" s="7">
        <v>789.82572309</v>
      </c>
      <c r="E372" s="4">
        <v>30</v>
      </c>
      <c r="F372" s="4">
        <v>11</v>
      </c>
      <c r="G372" s="9">
        <v>-0.35995290044370498</v>
      </c>
      <c r="H372" s="10">
        <v>0.99867866000000005</v>
      </c>
      <c r="I372" s="10">
        <v>788.78209475999995</v>
      </c>
      <c r="J372" s="10"/>
      <c r="K372" s="10"/>
      <c r="L372" s="10"/>
      <c r="M372" s="10"/>
      <c r="N372" s="10"/>
      <c r="O372" s="8">
        <v>1.0022122410000001</v>
      </c>
      <c r="P372" s="8">
        <v>1.74497609</v>
      </c>
      <c r="Q372" s="8">
        <v>0</v>
      </c>
      <c r="R372" s="8">
        <v>0</v>
      </c>
      <c r="S372" s="7">
        <v>790.52707084999997</v>
      </c>
    </row>
    <row r="373" spans="2:19" x14ac:dyDescent="0.25">
      <c r="B373" s="6">
        <v>44838</v>
      </c>
      <c r="C373" s="1" t="s">
        <v>22</v>
      </c>
      <c r="D373" s="7">
        <v>789.82572309</v>
      </c>
      <c r="E373" s="4">
        <v>30</v>
      </c>
      <c r="F373" s="4">
        <v>12</v>
      </c>
      <c r="G373" s="9">
        <v>-0.35995290044370498</v>
      </c>
      <c r="H373" s="10">
        <v>0.99855863</v>
      </c>
      <c r="I373" s="10">
        <v>788.68729198000005</v>
      </c>
      <c r="J373" s="10"/>
      <c r="K373" s="10"/>
      <c r="L373" s="10"/>
      <c r="M373" s="10"/>
      <c r="N373" s="10"/>
      <c r="O373" s="8">
        <v>1.0024135970000001</v>
      </c>
      <c r="P373" s="8">
        <v>1.90357328</v>
      </c>
      <c r="Q373" s="8">
        <v>0</v>
      </c>
      <c r="R373" s="8">
        <v>0</v>
      </c>
      <c r="S373" s="7">
        <v>790.5908652600001</v>
      </c>
    </row>
    <row r="374" spans="2:19" x14ac:dyDescent="0.25">
      <c r="B374" s="6">
        <v>44839</v>
      </c>
      <c r="C374" s="1" t="s">
        <v>22</v>
      </c>
      <c r="D374" s="7">
        <v>789.82572309</v>
      </c>
      <c r="E374" s="4">
        <v>30</v>
      </c>
      <c r="F374" s="4">
        <v>13</v>
      </c>
      <c r="G374" s="9">
        <v>-0.35995290044370498</v>
      </c>
      <c r="H374" s="10">
        <v>0.99843861</v>
      </c>
      <c r="I374" s="10">
        <v>788.59249709999995</v>
      </c>
      <c r="J374" s="10"/>
      <c r="K374" s="10"/>
      <c r="L374" s="10"/>
      <c r="M374" s="10"/>
      <c r="N374" s="10"/>
      <c r="O374" s="8">
        <v>1.0026149929999999</v>
      </c>
      <c r="P374" s="8">
        <v>2.0621638500000001</v>
      </c>
      <c r="Q374" s="8">
        <v>0</v>
      </c>
      <c r="R374" s="8">
        <v>0</v>
      </c>
      <c r="S374" s="7">
        <v>790.65466094999999</v>
      </c>
    </row>
    <row r="375" spans="2:19" x14ac:dyDescent="0.25">
      <c r="B375" s="6">
        <v>44840</v>
      </c>
      <c r="C375" s="1" t="s">
        <v>22</v>
      </c>
      <c r="D375" s="7">
        <v>789.82572309</v>
      </c>
      <c r="E375" s="4">
        <v>30</v>
      </c>
      <c r="F375" s="4">
        <v>14</v>
      </c>
      <c r="G375" s="9">
        <v>-0.35995290044370498</v>
      </c>
      <c r="H375" s="10">
        <v>0.99831859999999994</v>
      </c>
      <c r="I375" s="10">
        <v>788.49771010999996</v>
      </c>
      <c r="J375" s="10"/>
      <c r="K375" s="10"/>
      <c r="L375" s="10"/>
      <c r="M375" s="10"/>
      <c r="N375" s="10"/>
      <c r="O375" s="8">
        <v>1.0028164289999999</v>
      </c>
      <c r="P375" s="8">
        <v>2.2207478100000002</v>
      </c>
      <c r="Q375" s="8">
        <v>0</v>
      </c>
      <c r="R375" s="8">
        <v>0</v>
      </c>
      <c r="S375" s="7">
        <v>790.71845791999999</v>
      </c>
    </row>
    <row r="376" spans="2:19" x14ac:dyDescent="0.25">
      <c r="B376" s="6">
        <v>44841</v>
      </c>
      <c r="C376" s="1" t="s">
        <v>22</v>
      </c>
      <c r="D376" s="7">
        <v>789.82572309</v>
      </c>
      <c r="E376" s="4">
        <v>30</v>
      </c>
      <c r="F376" s="4">
        <v>15</v>
      </c>
      <c r="G376" s="9">
        <v>-0.35995290044370498</v>
      </c>
      <c r="H376" s="10">
        <v>0.99819860999999999</v>
      </c>
      <c r="I376" s="10">
        <v>788.40293893</v>
      </c>
      <c r="J376" s="10"/>
      <c r="K376" s="10"/>
      <c r="L376" s="10"/>
      <c r="M376" s="10"/>
      <c r="N376" s="10"/>
      <c r="O376" s="8">
        <v>1.003017906</v>
      </c>
      <c r="P376" s="8">
        <v>2.3793259500000001</v>
      </c>
      <c r="Q376" s="8">
        <v>0</v>
      </c>
      <c r="R376" s="8">
        <v>0</v>
      </c>
      <c r="S376" s="7">
        <v>790.78226487999996</v>
      </c>
    </row>
    <row r="377" spans="2:19" x14ac:dyDescent="0.25">
      <c r="B377" s="6">
        <v>44842</v>
      </c>
      <c r="C377" s="1" t="s">
        <v>22</v>
      </c>
      <c r="D377" s="7">
        <v>789.82572309</v>
      </c>
      <c r="E377" s="4">
        <v>30</v>
      </c>
      <c r="F377" s="4">
        <v>16</v>
      </c>
      <c r="G377" s="9">
        <v>-0.35995290044370498</v>
      </c>
      <c r="H377" s="10">
        <v>0.99807862999999997</v>
      </c>
      <c r="I377" s="10">
        <v>788.30817563999994</v>
      </c>
      <c r="J377" s="10"/>
      <c r="K377" s="10"/>
      <c r="L377" s="10"/>
      <c r="M377" s="10"/>
      <c r="N377" s="10"/>
      <c r="O377" s="8">
        <v>1.003219423</v>
      </c>
      <c r="P377" s="8">
        <v>2.5378974699999999</v>
      </c>
      <c r="Q377" s="8">
        <v>0</v>
      </c>
      <c r="R377" s="8">
        <v>0</v>
      </c>
      <c r="S377" s="7">
        <v>790.84607310999991</v>
      </c>
    </row>
    <row r="378" spans="2:19" x14ac:dyDescent="0.25">
      <c r="B378" s="6">
        <v>44843</v>
      </c>
      <c r="C378" s="1" t="s">
        <v>22</v>
      </c>
      <c r="D378" s="7">
        <v>789.82572309</v>
      </c>
      <c r="E378" s="4">
        <v>30</v>
      </c>
      <c r="F378" s="4">
        <v>17</v>
      </c>
      <c r="G378" s="9">
        <v>-0.35995290044370498</v>
      </c>
      <c r="H378" s="10">
        <v>0.99795867000000005</v>
      </c>
      <c r="I378" s="10">
        <v>788.21342814000002</v>
      </c>
      <c r="J378" s="10"/>
      <c r="K378" s="10"/>
      <c r="L378" s="10"/>
      <c r="M378" s="10"/>
      <c r="N378" s="10"/>
      <c r="O378" s="8">
        <v>1.0034209810000001</v>
      </c>
      <c r="P378" s="8">
        <v>2.69646316</v>
      </c>
      <c r="Q378" s="8">
        <v>0</v>
      </c>
      <c r="R378" s="8">
        <v>0</v>
      </c>
      <c r="S378" s="7">
        <v>790.90989130000003</v>
      </c>
    </row>
    <row r="379" spans="2:19" x14ac:dyDescent="0.25">
      <c r="B379" s="6">
        <v>44844</v>
      </c>
      <c r="C379" s="1" t="s">
        <v>22</v>
      </c>
      <c r="D379" s="7">
        <v>789.82572309</v>
      </c>
      <c r="E379" s="4">
        <v>30</v>
      </c>
      <c r="F379" s="4">
        <v>18</v>
      </c>
      <c r="G379" s="9">
        <v>-0.35995290044370498</v>
      </c>
      <c r="H379" s="10">
        <v>0.99783871999999996</v>
      </c>
      <c r="I379" s="10">
        <v>788.11868855</v>
      </c>
      <c r="J379" s="10"/>
      <c r="K379" s="10"/>
      <c r="L379" s="10"/>
      <c r="M379" s="10"/>
      <c r="N379" s="10"/>
      <c r="O379" s="8">
        <v>1.003622579</v>
      </c>
      <c r="P379" s="8">
        <v>2.85502221</v>
      </c>
      <c r="Q379" s="8">
        <v>0</v>
      </c>
      <c r="R379" s="8">
        <v>0</v>
      </c>
      <c r="S379" s="7">
        <v>790.97371076000002</v>
      </c>
    </row>
    <row r="380" spans="2:19" x14ac:dyDescent="0.25">
      <c r="B380" s="6">
        <v>44845</v>
      </c>
      <c r="C380" s="1" t="s">
        <v>22</v>
      </c>
      <c r="D380" s="7">
        <v>789.82572309</v>
      </c>
      <c r="E380" s="4">
        <v>30</v>
      </c>
      <c r="F380" s="4">
        <v>19</v>
      </c>
      <c r="G380" s="9">
        <v>-0.35995290044370498</v>
      </c>
      <c r="H380" s="10">
        <v>0.99771878999999997</v>
      </c>
      <c r="I380" s="10">
        <v>788.02396475</v>
      </c>
      <c r="J380" s="10"/>
      <c r="K380" s="10"/>
      <c r="L380" s="10"/>
      <c r="M380" s="10"/>
      <c r="N380" s="10"/>
      <c r="O380" s="8">
        <v>1.0038242180000001</v>
      </c>
      <c r="P380" s="8">
        <v>3.0135754299999999</v>
      </c>
      <c r="Q380" s="8">
        <v>0</v>
      </c>
      <c r="R380" s="8">
        <v>0</v>
      </c>
      <c r="S380" s="7">
        <v>791.03754017999995</v>
      </c>
    </row>
    <row r="381" spans="2:19" x14ac:dyDescent="0.25">
      <c r="B381" s="6">
        <v>44846</v>
      </c>
      <c r="C381" s="1" t="s">
        <v>22</v>
      </c>
      <c r="D381" s="7">
        <v>789.82572309</v>
      </c>
      <c r="E381" s="4">
        <v>30</v>
      </c>
      <c r="F381" s="4">
        <v>20</v>
      </c>
      <c r="G381" s="9">
        <v>-0.35995290044370498</v>
      </c>
      <c r="H381" s="10">
        <v>0.99759887000000003</v>
      </c>
      <c r="I381" s="10">
        <v>787.92924885000002</v>
      </c>
      <c r="J381" s="10"/>
      <c r="K381" s="10"/>
      <c r="L381" s="10"/>
      <c r="M381" s="10"/>
      <c r="N381" s="10"/>
      <c r="O381" s="8">
        <v>1.004025897</v>
      </c>
      <c r="P381" s="8">
        <v>3.1721219899999999</v>
      </c>
      <c r="Q381" s="8">
        <v>0</v>
      </c>
      <c r="R381" s="8">
        <v>0</v>
      </c>
      <c r="S381" s="7">
        <v>791.10137084000007</v>
      </c>
    </row>
    <row r="382" spans="2:19" x14ac:dyDescent="0.25">
      <c r="B382" s="6">
        <v>44847</v>
      </c>
      <c r="C382" s="1" t="s">
        <v>22</v>
      </c>
      <c r="D382" s="7">
        <v>789.82572309</v>
      </c>
      <c r="E382" s="4">
        <v>30</v>
      </c>
      <c r="F382" s="4">
        <v>21</v>
      </c>
      <c r="G382" s="9">
        <v>-0.35995290044370498</v>
      </c>
      <c r="H382" s="10">
        <v>0.99747896000000003</v>
      </c>
      <c r="I382" s="10">
        <v>787.83454084000005</v>
      </c>
      <c r="J382" s="10"/>
      <c r="K382" s="10"/>
      <c r="L382" s="10"/>
      <c r="M382" s="10"/>
      <c r="N382" s="10"/>
      <c r="O382" s="8">
        <v>1.004227617</v>
      </c>
      <c r="P382" s="8">
        <v>3.33066269</v>
      </c>
      <c r="Q382" s="8">
        <v>0</v>
      </c>
      <c r="R382" s="8">
        <v>0</v>
      </c>
      <c r="S382" s="7">
        <v>791.1652035300001</v>
      </c>
    </row>
    <row r="383" spans="2:19" x14ac:dyDescent="0.25">
      <c r="B383" s="6">
        <v>44848</v>
      </c>
      <c r="C383" s="1" t="s">
        <v>22</v>
      </c>
      <c r="D383" s="7">
        <v>789.82572309</v>
      </c>
      <c r="E383" s="4">
        <v>30</v>
      </c>
      <c r="F383" s="4">
        <v>22</v>
      </c>
      <c r="G383" s="9">
        <v>-0.35995290044370498</v>
      </c>
      <c r="H383" s="10">
        <v>0.99735907000000001</v>
      </c>
      <c r="I383" s="10">
        <v>787.73984863999999</v>
      </c>
      <c r="J383" s="10"/>
      <c r="K383" s="10"/>
      <c r="L383" s="10"/>
      <c r="M383" s="10"/>
      <c r="N383" s="10"/>
      <c r="O383" s="8">
        <v>1.0044293769999999</v>
      </c>
      <c r="P383" s="8">
        <v>3.48919676</v>
      </c>
      <c r="Q383" s="8">
        <v>0</v>
      </c>
      <c r="R383" s="8">
        <v>0</v>
      </c>
      <c r="S383" s="7">
        <v>791.22904540000002</v>
      </c>
    </row>
    <row r="384" spans="2:19" x14ac:dyDescent="0.25">
      <c r="B384" s="6">
        <v>44849</v>
      </c>
      <c r="C384" s="1" t="s">
        <v>22</v>
      </c>
      <c r="D384" s="7">
        <v>789.82572309</v>
      </c>
      <c r="E384" s="4">
        <v>30</v>
      </c>
      <c r="F384" s="4">
        <v>23</v>
      </c>
      <c r="G384" s="9">
        <v>-0.35995290044370498</v>
      </c>
      <c r="H384" s="10">
        <v>0.99723919999999999</v>
      </c>
      <c r="I384" s="10">
        <v>787.64517222999996</v>
      </c>
      <c r="J384" s="10"/>
      <c r="K384" s="10"/>
      <c r="L384" s="10"/>
      <c r="M384" s="10"/>
      <c r="N384" s="10"/>
      <c r="O384" s="8">
        <v>1.0046311779999999</v>
      </c>
      <c r="P384" s="8">
        <v>3.6477249899999999</v>
      </c>
      <c r="Q384" s="8">
        <v>0</v>
      </c>
      <c r="R384" s="8">
        <v>0</v>
      </c>
      <c r="S384" s="7">
        <v>791.29289721999999</v>
      </c>
    </row>
    <row r="385" spans="2:19" x14ac:dyDescent="0.25">
      <c r="B385" s="6">
        <v>44850</v>
      </c>
      <c r="C385" s="1" t="s">
        <v>22</v>
      </c>
      <c r="D385" s="7">
        <v>789.82572309</v>
      </c>
      <c r="E385" s="4">
        <v>30</v>
      </c>
      <c r="F385" s="4">
        <v>24</v>
      </c>
      <c r="G385" s="9">
        <v>-0.35995290044370498</v>
      </c>
      <c r="H385" s="10">
        <v>0.99711932999999997</v>
      </c>
      <c r="I385" s="10">
        <v>787.55049582000004</v>
      </c>
      <c r="J385" s="10"/>
      <c r="K385" s="10"/>
      <c r="L385" s="10"/>
      <c r="M385" s="10"/>
      <c r="N385" s="10"/>
      <c r="O385" s="8">
        <v>1.0048330190000001</v>
      </c>
      <c r="P385" s="8">
        <v>3.8062464999999999</v>
      </c>
      <c r="Q385" s="8">
        <v>0</v>
      </c>
      <c r="R385" s="8">
        <v>0</v>
      </c>
      <c r="S385" s="7">
        <v>791.35674232000008</v>
      </c>
    </row>
    <row r="386" spans="2:19" x14ac:dyDescent="0.25">
      <c r="B386" s="6">
        <v>44851</v>
      </c>
      <c r="C386" s="1" t="s">
        <v>22</v>
      </c>
      <c r="D386" s="7">
        <v>789.82572309</v>
      </c>
      <c r="E386" s="4">
        <v>30</v>
      </c>
      <c r="F386" s="4">
        <v>25</v>
      </c>
      <c r="G386" s="9">
        <v>-0.35995290044370498</v>
      </c>
      <c r="H386" s="10">
        <v>0.99699948999999999</v>
      </c>
      <c r="I386" s="10">
        <v>787.45584310000004</v>
      </c>
      <c r="J386" s="10"/>
      <c r="K386" s="10"/>
      <c r="L386" s="10"/>
      <c r="M386" s="10"/>
      <c r="N386" s="10"/>
      <c r="O386" s="8">
        <v>1.0050349009999999</v>
      </c>
      <c r="P386" s="8">
        <v>3.96476221</v>
      </c>
      <c r="Q386" s="8">
        <v>0</v>
      </c>
      <c r="R386" s="8">
        <v>0</v>
      </c>
      <c r="S386" s="7">
        <v>791.42060531000004</v>
      </c>
    </row>
    <row r="387" spans="2:19" x14ac:dyDescent="0.25">
      <c r="B387" s="6">
        <v>44852</v>
      </c>
      <c r="C387" s="1" t="s">
        <v>22</v>
      </c>
      <c r="D387" s="7">
        <v>789.82572309</v>
      </c>
      <c r="E387" s="4">
        <v>30</v>
      </c>
      <c r="F387" s="4">
        <v>26</v>
      </c>
      <c r="G387" s="9">
        <v>-0.35995290044370498</v>
      </c>
      <c r="H387" s="10">
        <v>0.99687965000000001</v>
      </c>
      <c r="I387" s="10">
        <v>787.36119039000005</v>
      </c>
      <c r="J387" s="10"/>
      <c r="K387" s="10"/>
      <c r="L387" s="10"/>
      <c r="M387" s="10"/>
      <c r="N387" s="10"/>
      <c r="O387" s="8">
        <v>1.0052368229999999</v>
      </c>
      <c r="P387" s="8">
        <v>4.1232711899999996</v>
      </c>
      <c r="Q387" s="8">
        <v>0</v>
      </c>
      <c r="R387" s="8">
        <v>0</v>
      </c>
      <c r="S387" s="7">
        <v>791.48446158000002</v>
      </c>
    </row>
    <row r="388" spans="2:19" x14ac:dyDescent="0.25">
      <c r="B388" s="6">
        <v>44853</v>
      </c>
      <c r="C388" s="1" t="s">
        <v>22</v>
      </c>
      <c r="D388" s="7">
        <v>789.82572309</v>
      </c>
      <c r="E388" s="4">
        <v>30</v>
      </c>
      <c r="F388" s="4">
        <v>27</v>
      </c>
      <c r="G388" s="9">
        <v>-0.35995290044370498</v>
      </c>
      <c r="H388" s="10">
        <v>0.99675983999999995</v>
      </c>
      <c r="I388" s="10">
        <v>787.26656136999998</v>
      </c>
      <c r="J388" s="10"/>
      <c r="K388" s="10"/>
      <c r="L388" s="10"/>
      <c r="M388" s="10"/>
      <c r="N388" s="10"/>
      <c r="O388" s="8">
        <v>1.005438786</v>
      </c>
      <c r="P388" s="8">
        <v>4.2817743500000001</v>
      </c>
      <c r="Q388" s="8">
        <v>0</v>
      </c>
      <c r="R388" s="8">
        <v>0</v>
      </c>
      <c r="S388" s="7">
        <v>791.54833571999995</v>
      </c>
    </row>
    <row r="389" spans="2:19" x14ac:dyDescent="0.25">
      <c r="B389" s="6">
        <v>44854</v>
      </c>
      <c r="C389" s="1" t="s">
        <v>22</v>
      </c>
      <c r="D389" s="7">
        <v>789.82572309</v>
      </c>
      <c r="E389" s="4">
        <v>30</v>
      </c>
      <c r="F389" s="4">
        <v>28</v>
      </c>
      <c r="G389" s="9">
        <v>-0.35995290044370498</v>
      </c>
      <c r="H389" s="10">
        <v>0.99664003000000001</v>
      </c>
      <c r="I389" s="10">
        <v>787.17193235000002</v>
      </c>
      <c r="J389" s="10"/>
      <c r="K389" s="10"/>
      <c r="L389" s="10"/>
      <c r="M389" s="10"/>
      <c r="N389" s="10"/>
      <c r="O389" s="8">
        <v>1.00564079</v>
      </c>
      <c r="P389" s="8">
        <v>4.4402715600000002</v>
      </c>
      <c r="Q389" s="8">
        <v>0</v>
      </c>
      <c r="R389" s="8">
        <v>0</v>
      </c>
      <c r="S389" s="7">
        <v>791.61220391000006</v>
      </c>
    </row>
    <row r="390" spans="2:19" x14ac:dyDescent="0.25">
      <c r="B390" s="6">
        <v>44855</v>
      </c>
      <c r="C390" s="1" t="s">
        <v>22</v>
      </c>
      <c r="D390" s="7">
        <v>789.82572309</v>
      </c>
      <c r="E390" s="4">
        <v>30</v>
      </c>
      <c r="F390" s="4">
        <v>29</v>
      </c>
      <c r="G390" s="9">
        <v>-0.35995290044370498</v>
      </c>
      <c r="H390" s="10">
        <v>0.99652023999999995</v>
      </c>
      <c r="I390" s="10">
        <v>787.07731912999998</v>
      </c>
      <c r="J390" s="10"/>
      <c r="K390" s="10"/>
      <c r="L390" s="10"/>
      <c r="M390" s="10"/>
      <c r="N390" s="10"/>
      <c r="O390" s="8">
        <v>1.0058428340000001</v>
      </c>
      <c r="P390" s="8">
        <v>4.59876212</v>
      </c>
      <c r="Q390" s="8">
        <v>0</v>
      </c>
      <c r="R390" s="8">
        <v>0</v>
      </c>
      <c r="S390" s="7">
        <v>791.67608124999992</v>
      </c>
    </row>
    <row r="391" spans="2:19" x14ac:dyDescent="0.25">
      <c r="B391" s="6">
        <v>44856</v>
      </c>
      <c r="C391" s="1" t="s">
        <v>23</v>
      </c>
      <c r="D391" s="7">
        <v>789.82572309</v>
      </c>
      <c r="E391" s="4">
        <v>30</v>
      </c>
      <c r="F391" s="4">
        <v>30</v>
      </c>
      <c r="G391" s="9">
        <v>-0.35995290044370498</v>
      </c>
      <c r="H391" s="10">
        <v>0.99640046999999998</v>
      </c>
      <c r="I391" s="10">
        <v>786.98272169999996</v>
      </c>
      <c r="J391" s="10"/>
      <c r="K391" s="10"/>
      <c r="L391" s="10"/>
      <c r="M391" s="10"/>
      <c r="N391" s="10"/>
      <c r="O391" s="8">
        <v>1.006044919</v>
      </c>
      <c r="P391" s="8">
        <v>4.7572467999999999</v>
      </c>
      <c r="Q391" s="8">
        <v>4.7572467999999999</v>
      </c>
      <c r="R391" s="8">
        <v>0</v>
      </c>
      <c r="S391" s="7">
        <v>759.45112656999993</v>
      </c>
    </row>
    <row r="392" spans="2:19" x14ac:dyDescent="0.25">
      <c r="B392" s="6">
        <v>44857</v>
      </c>
      <c r="C392" s="1" t="s">
        <v>22</v>
      </c>
      <c r="D392" s="7">
        <v>759.45112656999993</v>
      </c>
      <c r="E392" s="4">
        <v>31</v>
      </c>
      <c r="F392" s="4">
        <v>1</v>
      </c>
      <c r="G392" s="9">
        <v>-0.29003564010536798</v>
      </c>
      <c r="H392" s="10">
        <v>0.99990630000000003</v>
      </c>
      <c r="I392" s="10">
        <v>759.37996598999996</v>
      </c>
      <c r="J392" s="10"/>
      <c r="K392" s="10"/>
      <c r="L392" s="10"/>
      <c r="M392" s="10"/>
      <c r="N392" s="10"/>
      <c r="O392" s="8">
        <v>1.0002009110000001</v>
      </c>
      <c r="P392" s="8">
        <v>0.15256777999999999</v>
      </c>
      <c r="Q392" s="8">
        <v>0</v>
      </c>
      <c r="R392" s="8">
        <v>0</v>
      </c>
      <c r="S392" s="7">
        <v>759.53253376999999</v>
      </c>
    </row>
    <row r="393" spans="2:19" x14ac:dyDescent="0.25">
      <c r="B393" s="6">
        <v>44858</v>
      </c>
      <c r="C393" s="1" t="s">
        <v>22</v>
      </c>
      <c r="D393" s="7">
        <v>759.45112656999993</v>
      </c>
      <c r="E393" s="4">
        <v>31</v>
      </c>
      <c r="F393" s="4">
        <v>2</v>
      </c>
      <c r="G393" s="9">
        <v>-0.29003564010536798</v>
      </c>
      <c r="H393" s="10">
        <v>0.99981262000000004</v>
      </c>
      <c r="I393" s="10">
        <v>759.30882061</v>
      </c>
      <c r="J393" s="10"/>
      <c r="K393" s="10"/>
      <c r="L393" s="10"/>
      <c r="M393" s="10"/>
      <c r="N393" s="10"/>
      <c r="O393" s="8">
        <v>1.0004018619999999</v>
      </c>
      <c r="P393" s="8">
        <v>0.30513736000000002</v>
      </c>
      <c r="Q393" s="8">
        <v>0</v>
      </c>
      <c r="R393" s="8">
        <v>0</v>
      </c>
      <c r="S393" s="7">
        <v>759.61395797</v>
      </c>
    </row>
    <row r="394" spans="2:19" x14ac:dyDescent="0.25">
      <c r="B394" s="6">
        <v>44859</v>
      </c>
      <c r="C394" s="1" t="s">
        <v>22</v>
      </c>
      <c r="D394" s="7">
        <v>759.45112656999993</v>
      </c>
      <c r="E394" s="4">
        <v>31</v>
      </c>
      <c r="F394" s="4">
        <v>3</v>
      </c>
      <c r="G394" s="9">
        <v>-0.29003564010536798</v>
      </c>
      <c r="H394" s="10">
        <v>0.99971895</v>
      </c>
      <c r="I394" s="10">
        <v>759.23768283000004</v>
      </c>
      <c r="J394" s="10"/>
      <c r="K394" s="10"/>
      <c r="L394" s="10"/>
      <c r="M394" s="10"/>
      <c r="N394" s="10"/>
      <c r="O394" s="8">
        <v>1.000602854</v>
      </c>
      <c r="P394" s="8">
        <v>0.45770947000000001</v>
      </c>
      <c r="Q394" s="8">
        <v>0</v>
      </c>
      <c r="R394" s="8">
        <v>0</v>
      </c>
      <c r="S394" s="7">
        <v>759.69539230000009</v>
      </c>
    </row>
    <row r="395" spans="2:19" x14ac:dyDescent="0.25">
      <c r="B395" s="6">
        <v>44860</v>
      </c>
      <c r="C395" s="1" t="s">
        <v>22</v>
      </c>
      <c r="D395" s="7">
        <v>759.45112656999993</v>
      </c>
      <c r="E395" s="4">
        <v>31</v>
      </c>
      <c r="F395" s="4">
        <v>4</v>
      </c>
      <c r="G395" s="9">
        <v>-0.29003564010536798</v>
      </c>
      <c r="H395" s="10">
        <v>0.99962527999999995</v>
      </c>
      <c r="I395" s="10">
        <v>759.16654503999996</v>
      </c>
      <c r="J395" s="10"/>
      <c r="K395" s="10"/>
      <c r="L395" s="10"/>
      <c r="M395" s="10"/>
      <c r="N395" s="10"/>
      <c r="O395" s="8">
        <v>1.0008038859999999</v>
      </c>
      <c r="P395" s="8">
        <v>0.61028335</v>
      </c>
      <c r="Q395" s="8">
        <v>0</v>
      </c>
      <c r="R395" s="8">
        <v>0</v>
      </c>
      <c r="S395" s="7">
        <v>759.77682838999999</v>
      </c>
    </row>
    <row r="396" spans="2:19" x14ac:dyDescent="0.25">
      <c r="B396" s="6">
        <v>44861</v>
      </c>
      <c r="C396" s="1" t="s">
        <v>22</v>
      </c>
      <c r="D396" s="7">
        <v>759.45112656999993</v>
      </c>
      <c r="E396" s="4">
        <v>31</v>
      </c>
      <c r="F396" s="4">
        <v>5</v>
      </c>
      <c r="G396" s="9">
        <v>-0.29003564010536798</v>
      </c>
      <c r="H396" s="10">
        <v>0.99953163</v>
      </c>
      <c r="I396" s="10">
        <v>759.09542243999999</v>
      </c>
      <c r="J396" s="10"/>
      <c r="K396" s="10"/>
      <c r="L396" s="10"/>
      <c r="M396" s="10"/>
      <c r="N396" s="10"/>
      <c r="O396" s="8">
        <v>1.001004958</v>
      </c>
      <c r="P396" s="8">
        <v>0.76285901</v>
      </c>
      <c r="Q396" s="8">
        <v>0</v>
      </c>
      <c r="R396" s="8">
        <v>0</v>
      </c>
      <c r="S396" s="7">
        <v>759.85828145000005</v>
      </c>
    </row>
    <row r="397" spans="2:19" x14ac:dyDescent="0.25">
      <c r="B397" s="6">
        <v>44862</v>
      </c>
      <c r="C397" s="1" t="s">
        <v>22</v>
      </c>
      <c r="D397" s="7">
        <v>759.45112656999993</v>
      </c>
      <c r="E397" s="4">
        <v>31</v>
      </c>
      <c r="F397" s="4">
        <v>6</v>
      </c>
      <c r="G397" s="9">
        <v>-0.29003564010536798</v>
      </c>
      <c r="H397" s="10">
        <v>0.99943797999999995</v>
      </c>
      <c r="I397" s="10">
        <v>759.02429984000003</v>
      </c>
      <c r="J397" s="10"/>
      <c r="K397" s="10"/>
      <c r="L397" s="10"/>
      <c r="M397" s="10"/>
      <c r="N397" s="10"/>
      <c r="O397" s="8">
        <v>1.0012060709999999</v>
      </c>
      <c r="P397" s="8">
        <v>0.91543719000000001</v>
      </c>
      <c r="Q397" s="8">
        <v>0</v>
      </c>
      <c r="R397" s="8">
        <v>0</v>
      </c>
      <c r="S397" s="7">
        <v>759.93973703000006</v>
      </c>
    </row>
    <row r="398" spans="2:19" x14ac:dyDescent="0.25">
      <c r="B398" s="6">
        <v>44863</v>
      </c>
      <c r="C398" s="1" t="s">
        <v>22</v>
      </c>
      <c r="D398" s="7">
        <v>759.45112656999993</v>
      </c>
      <c r="E398" s="4">
        <v>31</v>
      </c>
      <c r="F398" s="4">
        <v>7</v>
      </c>
      <c r="G398" s="9">
        <v>-0.29003564010536798</v>
      </c>
      <c r="H398" s="10">
        <v>0.99934434000000005</v>
      </c>
      <c r="I398" s="10">
        <v>758.95318483999995</v>
      </c>
      <c r="J398" s="10"/>
      <c r="K398" s="10"/>
      <c r="L398" s="10"/>
      <c r="M398" s="10"/>
      <c r="N398" s="10"/>
      <c r="O398" s="8">
        <v>1.001407224</v>
      </c>
      <c r="P398" s="8">
        <v>1.0680171300000001</v>
      </c>
      <c r="Q398" s="8">
        <v>0</v>
      </c>
      <c r="R398" s="8">
        <v>0</v>
      </c>
      <c r="S398" s="7">
        <v>760.02120196999999</v>
      </c>
    </row>
    <row r="399" spans="2:19" x14ac:dyDescent="0.25">
      <c r="B399" s="6">
        <v>44864</v>
      </c>
      <c r="C399" s="1" t="s">
        <v>22</v>
      </c>
      <c r="D399" s="7">
        <v>759.45112656999993</v>
      </c>
      <c r="E399" s="4">
        <v>31</v>
      </c>
      <c r="F399" s="4">
        <v>8</v>
      </c>
      <c r="G399" s="9">
        <v>-0.29003564010536798</v>
      </c>
      <c r="H399" s="10">
        <v>0.99925070999999999</v>
      </c>
      <c r="I399" s="10">
        <v>758.88207742999998</v>
      </c>
      <c r="J399" s="10"/>
      <c r="K399" s="10"/>
      <c r="L399" s="10"/>
      <c r="M399" s="10"/>
      <c r="N399" s="10"/>
      <c r="O399" s="8">
        <v>1.001608418</v>
      </c>
      <c r="P399" s="8">
        <v>1.22059959</v>
      </c>
      <c r="Q399" s="8">
        <v>0</v>
      </c>
      <c r="R399" s="8">
        <v>0</v>
      </c>
      <c r="S399" s="7">
        <v>760.10267701999999</v>
      </c>
    </row>
    <row r="400" spans="2:19" x14ac:dyDescent="0.25">
      <c r="B400" s="6">
        <v>44865</v>
      </c>
      <c r="C400" s="1" t="s">
        <v>22</v>
      </c>
      <c r="D400" s="7">
        <v>759.45112656999993</v>
      </c>
      <c r="E400" s="4">
        <v>31</v>
      </c>
      <c r="F400" s="4">
        <v>9</v>
      </c>
      <c r="G400" s="9">
        <v>-0.29003564010536798</v>
      </c>
      <c r="H400" s="10">
        <v>0.99915708999999997</v>
      </c>
      <c r="I400" s="10">
        <v>758.81097762000002</v>
      </c>
      <c r="J400" s="10"/>
      <c r="K400" s="10"/>
      <c r="L400" s="10"/>
      <c r="M400" s="10"/>
      <c r="N400" s="10"/>
      <c r="O400" s="8">
        <v>1.0018096519999999</v>
      </c>
      <c r="P400" s="8">
        <v>1.3731838000000001</v>
      </c>
      <c r="Q400" s="8">
        <v>0</v>
      </c>
      <c r="R400" s="8">
        <v>0</v>
      </c>
      <c r="S400" s="7">
        <v>760.18416142000001</v>
      </c>
    </row>
    <row r="401" spans="2:19" x14ac:dyDescent="0.25">
      <c r="B401" s="6">
        <v>44866</v>
      </c>
      <c r="C401" s="1" t="s">
        <v>22</v>
      </c>
      <c r="D401" s="7">
        <v>759.45112656999993</v>
      </c>
      <c r="E401" s="4">
        <v>31</v>
      </c>
      <c r="F401" s="4">
        <v>10</v>
      </c>
      <c r="G401" s="9">
        <v>-0.29003564010536798</v>
      </c>
      <c r="H401" s="10">
        <v>0.99906348</v>
      </c>
      <c r="I401" s="10">
        <v>758.73988540000005</v>
      </c>
      <c r="J401" s="10"/>
      <c r="K401" s="10"/>
      <c r="L401" s="10"/>
      <c r="M401" s="10"/>
      <c r="N401" s="10"/>
      <c r="O401" s="8">
        <v>1.0020109260000001</v>
      </c>
      <c r="P401" s="8">
        <v>1.52576976</v>
      </c>
      <c r="Q401" s="8">
        <v>0</v>
      </c>
      <c r="R401" s="8">
        <v>0</v>
      </c>
      <c r="S401" s="7">
        <v>760.26565516000005</v>
      </c>
    </row>
    <row r="402" spans="2:19" x14ac:dyDescent="0.25">
      <c r="B402" s="6">
        <v>44867</v>
      </c>
      <c r="C402" s="1" t="s">
        <v>22</v>
      </c>
      <c r="D402" s="7">
        <v>759.45112656999993</v>
      </c>
      <c r="E402" s="4">
        <v>31</v>
      </c>
      <c r="F402" s="4">
        <v>11</v>
      </c>
      <c r="G402" s="9">
        <v>-0.29003564010536798</v>
      </c>
      <c r="H402" s="10">
        <v>0.99896987000000004</v>
      </c>
      <c r="I402" s="10">
        <v>758.66879317999997</v>
      </c>
      <c r="J402" s="10"/>
      <c r="K402" s="10"/>
      <c r="L402" s="10"/>
      <c r="M402" s="10"/>
      <c r="N402" s="10"/>
      <c r="O402" s="8">
        <v>1.0022122410000001</v>
      </c>
      <c r="P402" s="8">
        <v>1.6783581999999999</v>
      </c>
      <c r="Q402" s="8">
        <v>0</v>
      </c>
      <c r="R402" s="8">
        <v>0</v>
      </c>
      <c r="S402" s="7">
        <v>760.34715138000001</v>
      </c>
    </row>
    <row r="403" spans="2:19" x14ac:dyDescent="0.25">
      <c r="B403" s="6">
        <v>44868</v>
      </c>
      <c r="C403" s="1" t="s">
        <v>22</v>
      </c>
      <c r="D403" s="7">
        <v>759.45112656999993</v>
      </c>
      <c r="E403" s="4">
        <v>31</v>
      </c>
      <c r="F403" s="4">
        <v>12</v>
      </c>
      <c r="G403" s="9">
        <v>-0.29003564010536798</v>
      </c>
      <c r="H403" s="10">
        <v>0.99887627999999995</v>
      </c>
      <c r="I403" s="10">
        <v>758.59771615</v>
      </c>
      <c r="J403" s="10"/>
      <c r="K403" s="10"/>
      <c r="L403" s="10"/>
      <c r="M403" s="10"/>
      <c r="N403" s="10"/>
      <c r="O403" s="8">
        <v>1.0024135970000001</v>
      </c>
      <c r="P403" s="8">
        <v>1.83094917</v>
      </c>
      <c r="Q403" s="8">
        <v>0</v>
      </c>
      <c r="R403" s="8">
        <v>0</v>
      </c>
      <c r="S403" s="7">
        <v>760.42866532000005</v>
      </c>
    </row>
    <row r="404" spans="2:19" x14ac:dyDescent="0.25">
      <c r="B404" s="6">
        <v>44869</v>
      </c>
      <c r="C404" s="1" t="s">
        <v>22</v>
      </c>
      <c r="D404" s="7">
        <v>759.45112656999993</v>
      </c>
      <c r="E404" s="4">
        <v>31</v>
      </c>
      <c r="F404" s="4">
        <v>13</v>
      </c>
      <c r="G404" s="9">
        <v>-0.29003564010536798</v>
      </c>
      <c r="H404" s="10">
        <v>0.99878268999999997</v>
      </c>
      <c r="I404" s="10">
        <v>758.52663911000002</v>
      </c>
      <c r="J404" s="10"/>
      <c r="K404" s="10"/>
      <c r="L404" s="10"/>
      <c r="M404" s="10"/>
      <c r="N404" s="10"/>
      <c r="O404" s="8">
        <v>1.0026149929999999</v>
      </c>
      <c r="P404" s="8">
        <v>1.9835418499999999</v>
      </c>
      <c r="Q404" s="8">
        <v>0</v>
      </c>
      <c r="R404" s="8">
        <v>0</v>
      </c>
      <c r="S404" s="7">
        <v>760.51018096000007</v>
      </c>
    </row>
    <row r="405" spans="2:19" x14ac:dyDescent="0.25">
      <c r="B405" s="6">
        <v>44870</v>
      </c>
      <c r="C405" s="1" t="s">
        <v>22</v>
      </c>
      <c r="D405" s="7">
        <v>759.45112656999993</v>
      </c>
      <c r="E405" s="4">
        <v>31</v>
      </c>
      <c r="F405" s="4">
        <v>14</v>
      </c>
      <c r="G405" s="9">
        <v>-0.29003564010536798</v>
      </c>
      <c r="H405" s="10">
        <v>0.99868911000000005</v>
      </c>
      <c r="I405" s="10">
        <v>758.45556968000005</v>
      </c>
      <c r="J405" s="10"/>
      <c r="K405" s="10"/>
      <c r="L405" s="10"/>
      <c r="M405" s="10"/>
      <c r="N405" s="10"/>
      <c r="O405" s="8">
        <v>1.0028164289999999</v>
      </c>
      <c r="P405" s="8">
        <v>2.1361362599999998</v>
      </c>
      <c r="Q405" s="8">
        <v>0</v>
      </c>
      <c r="R405" s="8">
        <v>0</v>
      </c>
      <c r="S405" s="7">
        <v>760.59170594</v>
      </c>
    </row>
    <row r="406" spans="2:19" x14ac:dyDescent="0.25">
      <c r="B406" s="6">
        <v>44871</v>
      </c>
      <c r="C406" s="1" t="s">
        <v>22</v>
      </c>
      <c r="D406" s="7">
        <v>759.45112656999993</v>
      </c>
      <c r="E406" s="4">
        <v>31</v>
      </c>
      <c r="F406" s="4">
        <v>15</v>
      </c>
      <c r="G406" s="9">
        <v>-0.29003564010536798</v>
      </c>
      <c r="H406" s="10">
        <v>0.99859553999999995</v>
      </c>
      <c r="I406" s="10">
        <v>758.38450783999997</v>
      </c>
      <c r="J406" s="10"/>
      <c r="K406" s="10"/>
      <c r="L406" s="10"/>
      <c r="M406" s="10"/>
      <c r="N406" s="10"/>
      <c r="O406" s="8">
        <v>1.003017906</v>
      </c>
      <c r="P406" s="8">
        <v>2.2887331500000001</v>
      </c>
      <c r="Q406" s="8">
        <v>0</v>
      </c>
      <c r="R406" s="8">
        <v>0</v>
      </c>
      <c r="S406" s="7">
        <v>760.67324098999995</v>
      </c>
    </row>
    <row r="407" spans="2:19" x14ac:dyDescent="0.25">
      <c r="B407" s="6">
        <v>44872</v>
      </c>
      <c r="C407" s="1" t="s">
        <v>22</v>
      </c>
      <c r="D407" s="7">
        <v>759.45112656999993</v>
      </c>
      <c r="E407" s="4">
        <v>31</v>
      </c>
      <c r="F407" s="4">
        <v>16</v>
      </c>
      <c r="G407" s="9">
        <v>-0.29003564010536798</v>
      </c>
      <c r="H407" s="10">
        <v>0.99850198000000001</v>
      </c>
      <c r="I407" s="10">
        <v>758.31345358999999</v>
      </c>
      <c r="J407" s="10"/>
      <c r="K407" s="10"/>
      <c r="L407" s="10"/>
      <c r="M407" s="10"/>
      <c r="N407" s="10"/>
      <c r="O407" s="8">
        <v>1.003219423</v>
      </c>
      <c r="P407" s="8">
        <v>2.4413317700000001</v>
      </c>
      <c r="Q407" s="8">
        <v>0</v>
      </c>
      <c r="R407" s="8">
        <v>0</v>
      </c>
      <c r="S407" s="7">
        <v>760.75478536000003</v>
      </c>
    </row>
    <row r="408" spans="2:19" x14ac:dyDescent="0.25">
      <c r="B408" s="6">
        <v>44873</v>
      </c>
      <c r="C408" s="1" t="s">
        <v>22</v>
      </c>
      <c r="D408" s="7">
        <v>759.45112656999993</v>
      </c>
      <c r="E408" s="4">
        <v>31</v>
      </c>
      <c r="F408" s="4">
        <v>17</v>
      </c>
      <c r="G408" s="9">
        <v>-0.29003564010536798</v>
      </c>
      <c r="H408" s="10">
        <v>0.99840843000000001</v>
      </c>
      <c r="I408" s="10">
        <v>758.24240694000002</v>
      </c>
      <c r="J408" s="10"/>
      <c r="K408" s="10"/>
      <c r="L408" s="10"/>
      <c r="M408" s="10"/>
      <c r="N408" s="10"/>
      <c r="O408" s="8">
        <v>1.0034209810000001</v>
      </c>
      <c r="P408" s="8">
        <v>2.5939328599999998</v>
      </c>
      <c r="Q408" s="8">
        <v>0</v>
      </c>
      <c r="R408" s="8">
        <v>0</v>
      </c>
      <c r="S408" s="7">
        <v>760.83633980000002</v>
      </c>
    </row>
    <row r="409" spans="2:19" x14ac:dyDescent="0.25">
      <c r="B409" s="6">
        <v>44874</v>
      </c>
      <c r="C409" s="1" t="s">
        <v>22</v>
      </c>
      <c r="D409" s="7">
        <v>759.45112656999993</v>
      </c>
      <c r="E409" s="4">
        <v>31</v>
      </c>
      <c r="F409" s="4">
        <v>18</v>
      </c>
      <c r="G409" s="9">
        <v>-0.29003564010536798</v>
      </c>
      <c r="H409" s="10">
        <v>0.99831488999999995</v>
      </c>
      <c r="I409" s="10">
        <v>758.17136788000005</v>
      </c>
      <c r="J409" s="10"/>
      <c r="K409" s="10"/>
      <c r="L409" s="10"/>
      <c r="M409" s="10"/>
      <c r="N409" s="10"/>
      <c r="O409" s="8">
        <v>1.003622579</v>
      </c>
      <c r="P409" s="8">
        <v>2.7465356700000001</v>
      </c>
      <c r="Q409" s="8">
        <v>0</v>
      </c>
      <c r="R409" s="8">
        <v>0</v>
      </c>
      <c r="S409" s="7">
        <v>760.91790355000001</v>
      </c>
    </row>
    <row r="410" spans="2:19" x14ac:dyDescent="0.25">
      <c r="B410" s="6">
        <v>44875</v>
      </c>
      <c r="C410" s="1" t="s">
        <v>22</v>
      </c>
      <c r="D410" s="7">
        <v>759.45112656999993</v>
      </c>
      <c r="E410" s="4">
        <v>31</v>
      </c>
      <c r="F410" s="4">
        <v>19</v>
      </c>
      <c r="G410" s="9">
        <v>-0.29003564010536798</v>
      </c>
      <c r="H410" s="10">
        <v>0.99822135999999995</v>
      </c>
      <c r="I410" s="10">
        <v>758.10033640999995</v>
      </c>
      <c r="J410" s="10"/>
      <c r="K410" s="10"/>
      <c r="L410" s="10"/>
      <c r="M410" s="10"/>
      <c r="N410" s="10"/>
      <c r="O410" s="8">
        <v>1.0038242180000001</v>
      </c>
      <c r="P410" s="8">
        <v>2.89914095</v>
      </c>
      <c r="Q410" s="8">
        <v>0</v>
      </c>
      <c r="R410" s="8">
        <v>0</v>
      </c>
      <c r="S410" s="7">
        <v>760.9994773599999</v>
      </c>
    </row>
    <row r="411" spans="2:19" x14ac:dyDescent="0.25">
      <c r="B411" s="6">
        <v>44876</v>
      </c>
      <c r="C411" s="1" t="s">
        <v>22</v>
      </c>
      <c r="D411" s="7">
        <v>759.45112656999993</v>
      </c>
      <c r="E411" s="4">
        <v>31</v>
      </c>
      <c r="F411" s="4">
        <v>20</v>
      </c>
      <c r="G411" s="9">
        <v>-0.29003564010536798</v>
      </c>
      <c r="H411" s="10">
        <v>0.99812783000000005</v>
      </c>
      <c r="I411" s="10">
        <v>758.02930494999998</v>
      </c>
      <c r="J411" s="10"/>
      <c r="K411" s="10"/>
      <c r="L411" s="10"/>
      <c r="M411" s="10"/>
      <c r="N411" s="10"/>
      <c r="O411" s="8">
        <v>1.004025897</v>
      </c>
      <c r="P411" s="8">
        <v>3.0517479000000001</v>
      </c>
      <c r="Q411" s="8">
        <v>0</v>
      </c>
      <c r="R411" s="8">
        <v>0</v>
      </c>
      <c r="S411" s="7">
        <v>761.08105284999999</v>
      </c>
    </row>
    <row r="412" spans="2:19" x14ac:dyDescent="0.25">
      <c r="B412" s="6">
        <v>44877</v>
      </c>
      <c r="C412" s="1" t="s">
        <v>22</v>
      </c>
      <c r="D412" s="7">
        <v>759.45112656999993</v>
      </c>
      <c r="E412" s="4">
        <v>31</v>
      </c>
      <c r="F412" s="4">
        <v>21</v>
      </c>
      <c r="G412" s="9">
        <v>-0.29003564010536798</v>
      </c>
      <c r="H412" s="10">
        <v>0.99803432000000003</v>
      </c>
      <c r="I412" s="10">
        <v>757.95828867</v>
      </c>
      <c r="J412" s="10"/>
      <c r="K412" s="10"/>
      <c r="L412" s="10"/>
      <c r="M412" s="10"/>
      <c r="N412" s="10"/>
      <c r="O412" s="8">
        <v>1.004227617</v>
      </c>
      <c r="P412" s="8">
        <v>3.2043573400000001</v>
      </c>
      <c r="Q412" s="8">
        <v>0</v>
      </c>
      <c r="R412" s="8">
        <v>0</v>
      </c>
      <c r="S412" s="7">
        <v>761.16264601</v>
      </c>
    </row>
    <row r="413" spans="2:19" x14ac:dyDescent="0.25">
      <c r="B413" s="6">
        <v>44878</v>
      </c>
      <c r="C413" s="1" t="s">
        <v>22</v>
      </c>
      <c r="D413" s="7">
        <v>759.45112656999993</v>
      </c>
      <c r="E413" s="4">
        <v>31</v>
      </c>
      <c r="F413" s="4">
        <v>22</v>
      </c>
      <c r="G413" s="9">
        <v>-0.29003564010536798</v>
      </c>
      <c r="H413" s="10">
        <v>0.99794081000000001</v>
      </c>
      <c r="I413" s="10">
        <v>757.88727240000003</v>
      </c>
      <c r="J413" s="10"/>
      <c r="K413" s="10"/>
      <c r="L413" s="10"/>
      <c r="M413" s="10"/>
      <c r="N413" s="10"/>
      <c r="O413" s="8">
        <v>1.0044293769999999</v>
      </c>
      <c r="P413" s="8">
        <v>3.3569684500000001</v>
      </c>
      <c r="Q413" s="8">
        <v>0</v>
      </c>
      <c r="R413" s="8">
        <v>0</v>
      </c>
      <c r="S413" s="7">
        <v>761.24424084999998</v>
      </c>
    </row>
    <row r="414" spans="2:19" x14ac:dyDescent="0.25">
      <c r="B414" s="6">
        <v>44879</v>
      </c>
      <c r="C414" s="1" t="s">
        <v>22</v>
      </c>
      <c r="D414" s="7">
        <v>759.45112656999993</v>
      </c>
      <c r="E414" s="4">
        <v>31</v>
      </c>
      <c r="F414" s="4">
        <v>23</v>
      </c>
      <c r="G414" s="9">
        <v>-0.29003564010536798</v>
      </c>
      <c r="H414" s="10">
        <v>0.99784731000000004</v>
      </c>
      <c r="I414" s="10">
        <v>757.81626372000005</v>
      </c>
      <c r="J414" s="10"/>
      <c r="K414" s="10"/>
      <c r="L414" s="10"/>
      <c r="M414" s="10"/>
      <c r="N414" s="10"/>
      <c r="O414" s="8">
        <v>1.0046311779999999</v>
      </c>
      <c r="P414" s="8">
        <v>3.509582</v>
      </c>
      <c r="Q414" s="8">
        <v>0</v>
      </c>
      <c r="R414" s="8">
        <v>0</v>
      </c>
      <c r="S414" s="7">
        <v>761.32584572000007</v>
      </c>
    </row>
    <row r="415" spans="2:19" x14ac:dyDescent="0.25">
      <c r="B415" s="6">
        <v>44880</v>
      </c>
      <c r="C415" s="1" t="s">
        <v>22</v>
      </c>
      <c r="D415" s="7">
        <v>759.45112656999993</v>
      </c>
      <c r="E415" s="4">
        <v>31</v>
      </c>
      <c r="F415" s="4">
        <v>24</v>
      </c>
      <c r="G415" s="9">
        <v>-0.29003564010536798</v>
      </c>
      <c r="H415" s="10">
        <v>0.99775382000000001</v>
      </c>
      <c r="I415" s="10">
        <v>757.74526262999996</v>
      </c>
      <c r="J415" s="10"/>
      <c r="K415" s="10"/>
      <c r="L415" s="10"/>
      <c r="M415" s="10"/>
      <c r="N415" s="10"/>
      <c r="O415" s="8">
        <v>1.0048330190000001</v>
      </c>
      <c r="P415" s="8">
        <v>3.6621972500000002</v>
      </c>
      <c r="Q415" s="8">
        <v>0</v>
      </c>
      <c r="R415" s="8">
        <v>0</v>
      </c>
      <c r="S415" s="7">
        <v>761.40745987999992</v>
      </c>
    </row>
    <row r="416" spans="2:19" x14ac:dyDescent="0.25">
      <c r="B416" s="6">
        <v>44881</v>
      </c>
      <c r="C416" s="1" t="s">
        <v>22</v>
      </c>
      <c r="D416" s="7">
        <v>759.45112656999993</v>
      </c>
      <c r="E416" s="4">
        <v>31</v>
      </c>
      <c r="F416" s="4">
        <v>25</v>
      </c>
      <c r="G416" s="9">
        <v>-0.29003564010536798</v>
      </c>
      <c r="H416" s="10">
        <v>0.99766034000000003</v>
      </c>
      <c r="I416" s="10">
        <v>757.67426913999998</v>
      </c>
      <c r="J416" s="10"/>
      <c r="K416" s="10"/>
      <c r="L416" s="10"/>
      <c r="M416" s="10"/>
      <c r="N416" s="10"/>
      <c r="O416" s="8">
        <v>1.0050349009999999</v>
      </c>
      <c r="P416" s="8">
        <v>3.8148149299999998</v>
      </c>
      <c r="Q416" s="8">
        <v>0</v>
      </c>
      <c r="R416" s="8">
        <v>0</v>
      </c>
      <c r="S416" s="7">
        <v>761.48908406999999</v>
      </c>
    </row>
    <row r="417" spans="2:19" x14ac:dyDescent="0.25">
      <c r="B417" s="6">
        <v>44882</v>
      </c>
      <c r="C417" s="1" t="s">
        <v>22</v>
      </c>
      <c r="D417" s="7">
        <v>759.45112656999993</v>
      </c>
      <c r="E417" s="4">
        <v>31</v>
      </c>
      <c r="F417" s="4">
        <v>26</v>
      </c>
      <c r="G417" s="9">
        <v>-0.29003564010536798</v>
      </c>
      <c r="H417" s="10">
        <v>0.99756686999999999</v>
      </c>
      <c r="I417" s="10">
        <v>757.60328325</v>
      </c>
      <c r="J417" s="10"/>
      <c r="K417" s="10"/>
      <c r="L417" s="10"/>
      <c r="M417" s="10"/>
      <c r="N417" s="10"/>
      <c r="O417" s="8">
        <v>1.0052368229999999</v>
      </c>
      <c r="P417" s="8">
        <v>3.9674342899999999</v>
      </c>
      <c r="Q417" s="8">
        <v>0</v>
      </c>
      <c r="R417" s="8">
        <v>0</v>
      </c>
      <c r="S417" s="7">
        <v>761.57071754000003</v>
      </c>
    </row>
    <row r="418" spans="2:19" x14ac:dyDescent="0.25">
      <c r="B418" s="6">
        <v>44883</v>
      </c>
      <c r="C418" s="1" t="s">
        <v>22</v>
      </c>
      <c r="D418" s="7">
        <v>759.45112656999993</v>
      </c>
      <c r="E418" s="4">
        <v>31</v>
      </c>
      <c r="F418" s="4">
        <v>27</v>
      </c>
      <c r="G418" s="9">
        <v>-0.29003564010536798</v>
      </c>
      <c r="H418" s="10">
        <v>0.99747339999999995</v>
      </c>
      <c r="I418" s="10">
        <v>757.53229735000002</v>
      </c>
      <c r="J418" s="10"/>
      <c r="K418" s="10"/>
      <c r="L418" s="10"/>
      <c r="M418" s="10"/>
      <c r="N418" s="10"/>
      <c r="O418" s="8">
        <v>1.005438786</v>
      </c>
      <c r="P418" s="8">
        <v>4.1200560499999996</v>
      </c>
      <c r="Q418" s="8">
        <v>0</v>
      </c>
      <c r="R418" s="8">
        <v>0</v>
      </c>
      <c r="S418" s="7">
        <v>761.65235340000004</v>
      </c>
    </row>
    <row r="419" spans="2:19" x14ac:dyDescent="0.25">
      <c r="B419" s="6">
        <v>44884</v>
      </c>
      <c r="C419" s="1" t="s">
        <v>22</v>
      </c>
      <c r="D419" s="7">
        <v>759.45112656999993</v>
      </c>
      <c r="E419" s="4">
        <v>31</v>
      </c>
      <c r="F419" s="4">
        <v>28</v>
      </c>
      <c r="G419" s="9">
        <v>-0.29003564010536798</v>
      </c>
      <c r="H419" s="10">
        <v>0.99737995000000002</v>
      </c>
      <c r="I419" s="10">
        <v>757.46132664000004</v>
      </c>
      <c r="J419" s="10"/>
      <c r="K419" s="10"/>
      <c r="L419" s="10"/>
      <c r="M419" s="10"/>
      <c r="N419" s="10"/>
      <c r="O419" s="8">
        <v>1.00564079</v>
      </c>
      <c r="P419" s="8">
        <v>4.2726802700000004</v>
      </c>
      <c r="Q419" s="8">
        <v>0</v>
      </c>
      <c r="R419" s="8">
        <v>0</v>
      </c>
      <c r="S419" s="7">
        <v>761.73400691000006</v>
      </c>
    </row>
    <row r="420" spans="2:19" x14ac:dyDescent="0.25">
      <c r="B420" s="6">
        <v>44885</v>
      </c>
      <c r="C420" s="1" t="s">
        <v>22</v>
      </c>
      <c r="D420" s="7">
        <v>759.45112656999993</v>
      </c>
      <c r="E420" s="4">
        <v>31</v>
      </c>
      <c r="F420" s="4">
        <v>29</v>
      </c>
      <c r="G420" s="9">
        <v>-0.29003564010536798</v>
      </c>
      <c r="H420" s="10">
        <v>0.99728649999999996</v>
      </c>
      <c r="I420" s="10">
        <v>757.39035593000006</v>
      </c>
      <c r="J420" s="10"/>
      <c r="K420" s="10"/>
      <c r="L420" s="10"/>
      <c r="M420" s="10"/>
      <c r="N420" s="10"/>
      <c r="O420" s="8">
        <v>1.0058428340000001</v>
      </c>
      <c r="P420" s="8">
        <v>4.4253061200000001</v>
      </c>
      <c r="Q420" s="8">
        <v>0</v>
      </c>
      <c r="R420" s="8">
        <v>0</v>
      </c>
      <c r="S420" s="7">
        <v>761.81566205000001</v>
      </c>
    </row>
    <row r="421" spans="2:19" x14ac:dyDescent="0.25">
      <c r="B421" s="6">
        <v>44886</v>
      </c>
      <c r="C421" s="1" t="s">
        <v>22</v>
      </c>
      <c r="D421" s="7">
        <v>759.45112656999993</v>
      </c>
      <c r="E421" s="4">
        <v>31</v>
      </c>
      <c r="F421" s="4">
        <v>30</v>
      </c>
      <c r="G421" s="9">
        <v>-0.29003564010536798</v>
      </c>
      <c r="H421" s="10">
        <v>0.99719307000000001</v>
      </c>
      <c r="I421" s="10">
        <v>757.31940040999996</v>
      </c>
      <c r="J421" s="10"/>
      <c r="K421" s="10"/>
      <c r="L421" s="10"/>
      <c r="M421" s="10"/>
      <c r="N421" s="10"/>
      <c r="O421" s="8">
        <v>1.006044919</v>
      </c>
      <c r="P421" s="8">
        <v>4.57793443</v>
      </c>
      <c r="Q421" s="8">
        <v>0</v>
      </c>
      <c r="R421" s="8">
        <v>0</v>
      </c>
      <c r="S421" s="7">
        <v>761.89733483999998</v>
      </c>
    </row>
    <row r="422" spans="2:19" x14ac:dyDescent="0.25">
      <c r="B422" s="6">
        <v>44887</v>
      </c>
      <c r="C422" s="1" t="s">
        <v>23</v>
      </c>
      <c r="D422" s="7">
        <v>759.45112656999993</v>
      </c>
      <c r="E422" s="4">
        <v>31</v>
      </c>
      <c r="F422" s="4">
        <v>31</v>
      </c>
      <c r="G422" s="9">
        <v>-0.29003564010536798</v>
      </c>
      <c r="H422" s="10">
        <v>0.99709963999999995</v>
      </c>
      <c r="I422" s="10">
        <v>757.24844489999998</v>
      </c>
      <c r="J422" s="10"/>
      <c r="K422" s="10"/>
      <c r="L422" s="10"/>
      <c r="M422" s="10"/>
      <c r="N422" s="10"/>
      <c r="O422" s="8">
        <v>1.006247044</v>
      </c>
      <c r="P422" s="8">
        <v>4.7305643499999999</v>
      </c>
      <c r="Q422" s="8">
        <v>4.7305643499999999</v>
      </c>
      <c r="R422" s="8">
        <v>0</v>
      </c>
      <c r="S422" s="7">
        <v>756.56728013999998</v>
      </c>
    </row>
    <row r="423" spans="2:19" x14ac:dyDescent="0.25">
      <c r="B423" s="6">
        <v>44888</v>
      </c>
      <c r="C423" s="1" t="s">
        <v>22</v>
      </c>
      <c r="D423" s="7">
        <v>756.56728013999998</v>
      </c>
      <c r="E423" s="4">
        <v>30</v>
      </c>
      <c r="F423" s="4">
        <v>1</v>
      </c>
      <c r="G423" s="9">
        <v>0.59007839455980104</v>
      </c>
      <c r="H423" s="10">
        <v>1.00019613</v>
      </c>
      <c r="I423" s="10">
        <v>756.71566568000003</v>
      </c>
      <c r="J423" s="10"/>
      <c r="K423" s="10"/>
      <c r="L423" s="10"/>
      <c r="M423" s="10"/>
      <c r="N423" s="10"/>
      <c r="O423" s="8">
        <v>1.0002009110000001</v>
      </c>
      <c r="P423" s="8">
        <v>0.15203249999999999</v>
      </c>
      <c r="Q423" s="8">
        <v>0</v>
      </c>
      <c r="R423" s="8">
        <v>0</v>
      </c>
      <c r="S423" s="7">
        <v>756.86769818000005</v>
      </c>
    </row>
    <row r="424" spans="2:19" x14ac:dyDescent="0.25">
      <c r="B424" s="6">
        <v>44889</v>
      </c>
      <c r="C424" s="1" t="s">
        <v>22</v>
      </c>
      <c r="D424" s="7">
        <v>756.56728013999998</v>
      </c>
      <c r="E424" s="4">
        <v>30</v>
      </c>
      <c r="F424" s="4">
        <v>2</v>
      </c>
      <c r="G424" s="9">
        <v>0.59007839455980104</v>
      </c>
      <c r="H424" s="10">
        <v>1.0003922999999999</v>
      </c>
      <c r="I424" s="10">
        <v>756.86408147999998</v>
      </c>
      <c r="J424" s="10"/>
      <c r="K424" s="10"/>
      <c r="L424" s="10"/>
      <c r="M424" s="10"/>
      <c r="N424" s="10"/>
      <c r="O424" s="8">
        <v>1.0004018619999999</v>
      </c>
      <c r="P424" s="8">
        <v>0.30415491</v>
      </c>
      <c r="Q424" s="8">
        <v>0</v>
      </c>
      <c r="R424" s="8">
        <v>0</v>
      </c>
      <c r="S424" s="7">
        <v>757.16823638999995</v>
      </c>
    </row>
    <row r="425" spans="2:19" x14ac:dyDescent="0.25">
      <c r="B425" s="6">
        <v>44890</v>
      </c>
      <c r="C425" s="1" t="s">
        <v>22</v>
      </c>
      <c r="D425" s="7">
        <v>756.56728013999998</v>
      </c>
      <c r="E425" s="4">
        <v>30</v>
      </c>
      <c r="F425" s="4">
        <v>3</v>
      </c>
      <c r="G425" s="9">
        <v>0.59007839455980104</v>
      </c>
      <c r="H425" s="10">
        <v>1.00058851</v>
      </c>
      <c r="I425" s="10">
        <v>757.01252754999996</v>
      </c>
      <c r="J425" s="10"/>
      <c r="K425" s="10"/>
      <c r="L425" s="10"/>
      <c r="M425" s="10"/>
      <c r="N425" s="10"/>
      <c r="O425" s="8">
        <v>1.000602854</v>
      </c>
      <c r="P425" s="8">
        <v>0.45636802999999998</v>
      </c>
      <c r="Q425" s="8">
        <v>0</v>
      </c>
      <c r="R425" s="8">
        <v>0</v>
      </c>
      <c r="S425" s="7">
        <v>757.46889557999998</v>
      </c>
    </row>
    <row r="426" spans="2:19" x14ac:dyDescent="0.25">
      <c r="B426" s="6">
        <v>44891</v>
      </c>
      <c r="C426" s="1" t="s">
        <v>22</v>
      </c>
      <c r="D426" s="7">
        <v>756.56728013999998</v>
      </c>
      <c r="E426" s="4">
        <v>30</v>
      </c>
      <c r="F426" s="4">
        <v>4</v>
      </c>
      <c r="G426" s="9">
        <v>0.59007839455980104</v>
      </c>
      <c r="H426" s="10">
        <v>1.0007847599999999</v>
      </c>
      <c r="I426" s="10">
        <v>757.16100386999994</v>
      </c>
      <c r="J426" s="10"/>
      <c r="K426" s="10"/>
      <c r="L426" s="10"/>
      <c r="M426" s="10"/>
      <c r="N426" s="10"/>
      <c r="O426" s="8">
        <v>1.0008038859999999</v>
      </c>
      <c r="P426" s="8">
        <v>0.60867112999999995</v>
      </c>
      <c r="Q426" s="8">
        <v>0</v>
      </c>
      <c r="R426" s="8">
        <v>0</v>
      </c>
      <c r="S426" s="7">
        <v>757.76967499999989</v>
      </c>
    </row>
    <row r="427" spans="2:19" x14ac:dyDescent="0.25">
      <c r="B427" s="6">
        <v>44892</v>
      </c>
      <c r="C427" s="1" t="s">
        <v>22</v>
      </c>
      <c r="D427" s="7">
        <v>756.56728013999998</v>
      </c>
      <c r="E427" s="4">
        <v>30</v>
      </c>
      <c r="F427" s="4">
        <v>5</v>
      </c>
      <c r="G427" s="9">
        <v>0.59007839455980104</v>
      </c>
      <c r="H427" s="10">
        <v>1.00098105</v>
      </c>
      <c r="I427" s="10">
        <v>757.30951046999996</v>
      </c>
      <c r="J427" s="10"/>
      <c r="K427" s="10"/>
      <c r="L427" s="10"/>
      <c r="M427" s="10"/>
      <c r="N427" s="10"/>
      <c r="O427" s="8">
        <v>1.001004958</v>
      </c>
      <c r="P427" s="8">
        <v>0.76106425</v>
      </c>
      <c r="Q427" s="8">
        <v>0</v>
      </c>
      <c r="R427" s="8">
        <v>0</v>
      </c>
      <c r="S427" s="7">
        <v>758.07057471999997</v>
      </c>
    </row>
    <row r="428" spans="2:19" x14ac:dyDescent="0.25">
      <c r="B428" s="6">
        <v>44893</v>
      </c>
      <c r="C428" s="1" t="s">
        <v>22</v>
      </c>
      <c r="D428" s="7">
        <v>756.56728013999998</v>
      </c>
      <c r="E428" s="4">
        <v>30</v>
      </c>
      <c r="F428" s="4">
        <v>6</v>
      </c>
      <c r="G428" s="9">
        <v>0.59007839455980104</v>
      </c>
      <c r="H428" s="10">
        <v>1.0011773799999999</v>
      </c>
      <c r="I428" s="10">
        <v>757.45804731999999</v>
      </c>
      <c r="J428" s="10"/>
      <c r="K428" s="10"/>
      <c r="L428" s="10"/>
      <c r="M428" s="10"/>
      <c r="N428" s="10"/>
      <c r="O428" s="8">
        <v>1.0012060709999999</v>
      </c>
      <c r="P428" s="8">
        <v>0.91354818000000004</v>
      </c>
      <c r="Q428" s="8">
        <v>0</v>
      </c>
      <c r="R428" s="8">
        <v>0</v>
      </c>
      <c r="S428" s="7">
        <v>758.37159550000001</v>
      </c>
    </row>
    <row r="429" spans="2:19" x14ac:dyDescent="0.25">
      <c r="B429" s="6">
        <v>44894</v>
      </c>
      <c r="C429" s="1" t="s">
        <v>22</v>
      </c>
      <c r="D429" s="7">
        <v>756.56728013999998</v>
      </c>
      <c r="E429" s="4">
        <v>30</v>
      </c>
      <c r="F429" s="4">
        <v>7</v>
      </c>
      <c r="G429" s="9">
        <v>0.59007839455980104</v>
      </c>
      <c r="H429" s="10">
        <v>1.00137374</v>
      </c>
      <c r="I429" s="10">
        <v>757.60660686999995</v>
      </c>
      <c r="J429" s="10"/>
      <c r="K429" s="10"/>
      <c r="L429" s="10"/>
      <c r="M429" s="10"/>
      <c r="N429" s="10"/>
      <c r="O429" s="8">
        <v>1.001407224</v>
      </c>
      <c r="P429" s="8">
        <v>1.06612219</v>
      </c>
      <c r="Q429" s="8">
        <v>0</v>
      </c>
      <c r="R429" s="8">
        <v>0</v>
      </c>
      <c r="S429" s="7">
        <v>758.67272905999994</v>
      </c>
    </row>
    <row r="430" spans="2:19" x14ac:dyDescent="0.25">
      <c r="B430" s="6">
        <v>44895</v>
      </c>
      <c r="C430" s="1" t="s">
        <v>22</v>
      </c>
      <c r="D430" s="7">
        <v>756.56728013999998</v>
      </c>
      <c r="E430" s="4">
        <v>30</v>
      </c>
      <c r="F430" s="4">
        <v>8</v>
      </c>
      <c r="G430" s="9">
        <v>0.59007839455980104</v>
      </c>
      <c r="H430" s="10">
        <v>1.0015701400000001</v>
      </c>
      <c r="I430" s="10">
        <v>757.75519668000004</v>
      </c>
      <c r="J430" s="10"/>
      <c r="K430" s="10"/>
      <c r="L430" s="10"/>
      <c r="M430" s="10"/>
      <c r="N430" s="10"/>
      <c r="O430" s="8">
        <v>1.001608418</v>
      </c>
      <c r="P430" s="8">
        <v>1.21878709</v>
      </c>
      <c r="Q430" s="8">
        <v>0</v>
      </c>
      <c r="R430" s="8">
        <v>0</v>
      </c>
      <c r="S430" s="7">
        <v>758.97398377000002</v>
      </c>
    </row>
    <row r="431" spans="2:19" x14ac:dyDescent="0.25">
      <c r="B431" s="6">
        <v>44896</v>
      </c>
      <c r="C431" s="1" t="s">
        <v>22</v>
      </c>
      <c r="D431" s="7">
        <v>756.56728013999998</v>
      </c>
      <c r="E431" s="4">
        <v>30</v>
      </c>
      <c r="F431" s="4">
        <v>9</v>
      </c>
      <c r="G431" s="9">
        <v>0.59007839455980104</v>
      </c>
      <c r="H431" s="10">
        <v>1.0017665899999999</v>
      </c>
      <c r="I431" s="10">
        <v>757.90382433000002</v>
      </c>
      <c r="J431" s="10"/>
      <c r="K431" s="10"/>
      <c r="L431" s="10"/>
      <c r="M431" s="10"/>
      <c r="N431" s="10"/>
      <c r="O431" s="8">
        <v>1.0018096519999999</v>
      </c>
      <c r="P431" s="8">
        <v>1.3715421699999999</v>
      </c>
      <c r="Q431" s="8">
        <v>0</v>
      </c>
      <c r="R431" s="8">
        <v>0</v>
      </c>
      <c r="S431" s="7">
        <v>759.27536650000002</v>
      </c>
    </row>
    <row r="432" spans="2:19" x14ac:dyDescent="0.25">
      <c r="B432" s="6">
        <v>44897</v>
      </c>
      <c r="C432" s="1" t="s">
        <v>22</v>
      </c>
      <c r="D432" s="7">
        <v>756.56728013999998</v>
      </c>
      <c r="E432" s="4">
        <v>30</v>
      </c>
      <c r="F432" s="4">
        <v>10</v>
      </c>
      <c r="G432" s="9">
        <v>0.59007839455980104</v>
      </c>
      <c r="H432" s="10">
        <v>1.00196307</v>
      </c>
      <c r="I432" s="10">
        <v>758.05247467000004</v>
      </c>
      <c r="J432" s="10"/>
      <c r="K432" s="10"/>
      <c r="L432" s="10"/>
      <c r="M432" s="10"/>
      <c r="N432" s="10"/>
      <c r="O432" s="8">
        <v>1.0020109260000001</v>
      </c>
      <c r="P432" s="8">
        <v>1.52438743</v>
      </c>
      <c r="Q432" s="8">
        <v>0</v>
      </c>
      <c r="R432" s="8">
        <v>0</v>
      </c>
      <c r="S432" s="7">
        <v>759.57686210000008</v>
      </c>
    </row>
    <row r="433" spans="2:19" x14ac:dyDescent="0.25">
      <c r="B433" s="6">
        <v>44898</v>
      </c>
      <c r="C433" s="1" t="s">
        <v>22</v>
      </c>
      <c r="D433" s="7">
        <v>756.56728013999998</v>
      </c>
      <c r="E433" s="4">
        <v>30</v>
      </c>
      <c r="F433" s="4">
        <v>11</v>
      </c>
      <c r="G433" s="9">
        <v>0.59007839455980104</v>
      </c>
      <c r="H433" s="10">
        <v>1.00215959</v>
      </c>
      <c r="I433" s="10">
        <v>758.20115526999996</v>
      </c>
      <c r="J433" s="10"/>
      <c r="K433" s="10"/>
      <c r="L433" s="10"/>
      <c r="M433" s="10"/>
      <c r="N433" s="10"/>
      <c r="O433" s="8">
        <v>1.0022122410000001</v>
      </c>
      <c r="P433" s="8">
        <v>1.67732368</v>
      </c>
      <c r="Q433" s="8">
        <v>0</v>
      </c>
      <c r="R433" s="8">
        <v>0</v>
      </c>
      <c r="S433" s="7">
        <v>759.87847894999993</v>
      </c>
    </row>
    <row r="434" spans="2:19" x14ac:dyDescent="0.25">
      <c r="B434" s="6">
        <v>44899</v>
      </c>
      <c r="C434" s="1" t="s">
        <v>22</v>
      </c>
      <c r="D434" s="7">
        <v>756.56728013999998</v>
      </c>
      <c r="E434" s="4">
        <v>30</v>
      </c>
      <c r="F434" s="4">
        <v>12</v>
      </c>
      <c r="G434" s="9">
        <v>0.59007839455980104</v>
      </c>
      <c r="H434" s="10">
        <v>1.0023561400000001</v>
      </c>
      <c r="I434" s="10">
        <v>758.34985857000004</v>
      </c>
      <c r="J434" s="10"/>
      <c r="K434" s="10"/>
      <c r="L434" s="10"/>
      <c r="M434" s="10"/>
      <c r="N434" s="10"/>
      <c r="O434" s="8">
        <v>1.0024135970000001</v>
      </c>
      <c r="P434" s="8">
        <v>1.83035094</v>
      </c>
      <c r="Q434" s="8">
        <v>0</v>
      </c>
      <c r="R434" s="8">
        <v>0</v>
      </c>
      <c r="S434" s="7">
        <v>760.18020951000005</v>
      </c>
    </row>
    <row r="435" spans="2:19" x14ac:dyDescent="0.25">
      <c r="B435" s="6">
        <v>44900</v>
      </c>
      <c r="C435" s="1" t="s">
        <v>22</v>
      </c>
      <c r="D435" s="7">
        <v>756.56728013999998</v>
      </c>
      <c r="E435" s="4">
        <v>30</v>
      </c>
      <c r="F435" s="4">
        <v>13</v>
      </c>
      <c r="G435" s="9">
        <v>0.59007839455980104</v>
      </c>
      <c r="H435" s="10">
        <v>1.0025527400000001</v>
      </c>
      <c r="I435" s="10">
        <v>758.49859968999999</v>
      </c>
      <c r="J435" s="10"/>
      <c r="K435" s="10"/>
      <c r="L435" s="10"/>
      <c r="M435" s="10"/>
      <c r="N435" s="10"/>
      <c r="O435" s="8">
        <v>1.0026149929999999</v>
      </c>
      <c r="P435" s="8">
        <v>1.98346852</v>
      </c>
      <c r="Q435" s="8">
        <v>0</v>
      </c>
      <c r="R435" s="8">
        <v>0</v>
      </c>
      <c r="S435" s="7">
        <v>760.48206820999997</v>
      </c>
    </row>
    <row r="436" spans="2:19" x14ac:dyDescent="0.25">
      <c r="B436" s="6">
        <v>44901</v>
      </c>
      <c r="C436" s="1" t="s">
        <v>22</v>
      </c>
      <c r="D436" s="7">
        <v>756.56728013999998</v>
      </c>
      <c r="E436" s="4">
        <v>30</v>
      </c>
      <c r="F436" s="4">
        <v>14</v>
      </c>
      <c r="G436" s="9">
        <v>0.59007839455980104</v>
      </c>
      <c r="H436" s="10">
        <v>1.0027493700000001</v>
      </c>
      <c r="I436" s="10">
        <v>758.64736352</v>
      </c>
      <c r="J436" s="10"/>
      <c r="K436" s="10"/>
      <c r="L436" s="10"/>
      <c r="M436" s="10"/>
      <c r="N436" s="10"/>
      <c r="O436" s="8">
        <v>1.0028164289999999</v>
      </c>
      <c r="P436" s="8">
        <v>2.1366764300000001</v>
      </c>
      <c r="Q436" s="8">
        <v>0</v>
      </c>
      <c r="R436" s="8">
        <v>0</v>
      </c>
      <c r="S436" s="7">
        <v>760.78403994999996</v>
      </c>
    </row>
    <row r="437" spans="2:19" x14ac:dyDescent="0.25">
      <c r="B437" s="6">
        <v>44902</v>
      </c>
      <c r="C437" s="1" t="s">
        <v>22</v>
      </c>
      <c r="D437" s="7">
        <v>756.56728013999998</v>
      </c>
      <c r="E437" s="4">
        <v>30</v>
      </c>
      <c r="F437" s="4">
        <v>15</v>
      </c>
      <c r="G437" s="9">
        <v>0.59007839455980104</v>
      </c>
      <c r="H437" s="10">
        <v>1.00294605</v>
      </c>
      <c r="I437" s="10">
        <v>758.79616516999999</v>
      </c>
      <c r="J437" s="10"/>
      <c r="K437" s="10"/>
      <c r="L437" s="10"/>
      <c r="M437" s="10"/>
      <c r="N437" s="10"/>
      <c r="O437" s="8">
        <v>1.003017906</v>
      </c>
      <c r="P437" s="8">
        <v>2.2899754899999998</v>
      </c>
      <c r="Q437" s="8">
        <v>0</v>
      </c>
      <c r="R437" s="8">
        <v>0</v>
      </c>
      <c r="S437" s="7">
        <v>761.08614065999996</v>
      </c>
    </row>
    <row r="438" spans="2:19" x14ac:dyDescent="0.25">
      <c r="B438" s="6">
        <v>44903</v>
      </c>
      <c r="C438" s="1" t="s">
        <v>22</v>
      </c>
      <c r="D438" s="7">
        <v>756.56728013999998</v>
      </c>
      <c r="E438" s="4">
        <v>30</v>
      </c>
      <c r="F438" s="4">
        <v>16</v>
      </c>
      <c r="G438" s="9">
        <v>0.59007839455980104</v>
      </c>
      <c r="H438" s="10">
        <v>1.00314276</v>
      </c>
      <c r="I438" s="10">
        <v>758.94498952000004</v>
      </c>
      <c r="J438" s="10"/>
      <c r="K438" s="10"/>
      <c r="L438" s="10"/>
      <c r="M438" s="10"/>
      <c r="N438" s="10"/>
      <c r="O438" s="8">
        <v>1.003219423</v>
      </c>
      <c r="P438" s="8">
        <v>2.4433649499999999</v>
      </c>
      <c r="Q438" s="8">
        <v>0</v>
      </c>
      <c r="R438" s="8">
        <v>0</v>
      </c>
      <c r="S438" s="7">
        <v>761.38835447000008</v>
      </c>
    </row>
    <row r="439" spans="2:19" x14ac:dyDescent="0.25">
      <c r="B439" s="6">
        <v>44904</v>
      </c>
      <c r="C439" s="1" t="s">
        <v>22</v>
      </c>
      <c r="D439" s="7">
        <v>756.56728013999998</v>
      </c>
      <c r="E439" s="4">
        <v>30</v>
      </c>
      <c r="F439" s="4">
        <v>17</v>
      </c>
      <c r="G439" s="9">
        <v>0.59007839455980104</v>
      </c>
      <c r="H439" s="10">
        <v>1.00333951</v>
      </c>
      <c r="I439" s="10">
        <v>759.09384412999998</v>
      </c>
      <c r="J439" s="10"/>
      <c r="K439" s="10"/>
      <c r="L439" s="10"/>
      <c r="M439" s="10"/>
      <c r="N439" s="10"/>
      <c r="O439" s="8">
        <v>1.0034209810000001</v>
      </c>
      <c r="P439" s="8">
        <v>2.5968456099999999</v>
      </c>
      <c r="Q439" s="8">
        <v>0</v>
      </c>
      <c r="R439" s="8">
        <v>0</v>
      </c>
      <c r="S439" s="7">
        <v>761.69068973999993</v>
      </c>
    </row>
    <row r="440" spans="2:19" x14ac:dyDescent="0.25">
      <c r="B440" s="6">
        <v>44905</v>
      </c>
      <c r="C440" s="1" t="s">
        <v>22</v>
      </c>
      <c r="D440" s="7">
        <v>756.56728013999998</v>
      </c>
      <c r="E440" s="4">
        <v>30</v>
      </c>
      <c r="F440" s="4">
        <v>18</v>
      </c>
      <c r="G440" s="9">
        <v>0.59007839455980104</v>
      </c>
      <c r="H440" s="10">
        <v>1.0035362999999999</v>
      </c>
      <c r="I440" s="10">
        <v>759.24272900999995</v>
      </c>
      <c r="J440" s="10"/>
      <c r="K440" s="10"/>
      <c r="L440" s="10"/>
      <c r="M440" s="10"/>
      <c r="N440" s="10"/>
      <c r="O440" s="8">
        <v>1.003622579</v>
      </c>
      <c r="P440" s="8">
        <v>2.7504167599999998</v>
      </c>
      <c r="Q440" s="8">
        <v>0</v>
      </c>
      <c r="R440" s="8">
        <v>0</v>
      </c>
      <c r="S440" s="7">
        <v>761.99314576999996</v>
      </c>
    </row>
    <row r="441" spans="2:19" x14ac:dyDescent="0.25">
      <c r="B441" s="6">
        <v>44906</v>
      </c>
      <c r="C441" s="1" t="s">
        <v>22</v>
      </c>
      <c r="D441" s="7">
        <v>756.56728013999998</v>
      </c>
      <c r="E441" s="4">
        <v>30</v>
      </c>
      <c r="F441" s="4">
        <v>19</v>
      </c>
      <c r="G441" s="9">
        <v>0.59007839455980104</v>
      </c>
      <c r="H441" s="10">
        <v>1.0037331300000001</v>
      </c>
      <c r="I441" s="10">
        <v>759.39164415000005</v>
      </c>
      <c r="J441" s="10"/>
      <c r="K441" s="10"/>
      <c r="L441" s="10"/>
      <c r="M441" s="10"/>
      <c r="N441" s="10"/>
      <c r="O441" s="8">
        <v>1.0038242180000001</v>
      </c>
      <c r="P441" s="8">
        <v>2.90407919</v>
      </c>
      <c r="Q441" s="8">
        <v>0</v>
      </c>
      <c r="R441" s="8">
        <v>0</v>
      </c>
      <c r="S441" s="7">
        <v>762.29572334</v>
      </c>
    </row>
    <row r="442" spans="2:19" x14ac:dyDescent="0.25">
      <c r="B442" s="6">
        <v>44907</v>
      </c>
      <c r="C442" s="1" t="s">
        <v>22</v>
      </c>
      <c r="D442" s="7">
        <v>756.56728013999998</v>
      </c>
      <c r="E442" s="4">
        <v>30</v>
      </c>
      <c r="F442" s="4">
        <v>20</v>
      </c>
      <c r="G442" s="9">
        <v>0.59007839455980104</v>
      </c>
      <c r="H442" s="10">
        <v>1.00392999</v>
      </c>
      <c r="I442" s="10">
        <v>759.54058197999996</v>
      </c>
      <c r="J442" s="10"/>
      <c r="K442" s="10"/>
      <c r="L442" s="10"/>
      <c r="M442" s="10"/>
      <c r="N442" s="10"/>
      <c r="O442" s="8">
        <v>1.004025897</v>
      </c>
      <c r="P442" s="8">
        <v>3.0578321499999999</v>
      </c>
      <c r="Q442" s="8">
        <v>0</v>
      </c>
      <c r="R442" s="8">
        <v>0</v>
      </c>
      <c r="S442" s="7">
        <v>762.59841412999992</v>
      </c>
    </row>
    <row r="443" spans="2:19" x14ac:dyDescent="0.25">
      <c r="B443" s="6">
        <v>44908</v>
      </c>
      <c r="C443" s="1" t="s">
        <v>22</v>
      </c>
      <c r="D443" s="7">
        <v>756.56728013999998</v>
      </c>
      <c r="E443" s="4">
        <v>30</v>
      </c>
      <c r="F443" s="4">
        <v>21</v>
      </c>
      <c r="G443" s="9">
        <v>0.59007839455980104</v>
      </c>
      <c r="H443" s="10">
        <v>1.0041268999999999</v>
      </c>
      <c r="I443" s="10">
        <v>759.68955763999998</v>
      </c>
      <c r="J443" s="10"/>
      <c r="K443" s="10"/>
      <c r="L443" s="10"/>
      <c r="M443" s="10"/>
      <c r="N443" s="10"/>
      <c r="O443" s="8">
        <v>1.004227617</v>
      </c>
      <c r="P443" s="8">
        <v>3.2116764799999999</v>
      </c>
      <c r="Q443" s="8">
        <v>0</v>
      </c>
      <c r="R443" s="8">
        <v>0</v>
      </c>
      <c r="S443" s="7">
        <v>762.90123412000003</v>
      </c>
    </row>
    <row r="444" spans="2:19" x14ac:dyDescent="0.25">
      <c r="B444" s="6">
        <v>44909</v>
      </c>
      <c r="C444" s="1" t="s">
        <v>22</v>
      </c>
      <c r="D444" s="7">
        <v>756.56728013999998</v>
      </c>
      <c r="E444" s="4">
        <v>30</v>
      </c>
      <c r="F444" s="4">
        <v>22</v>
      </c>
      <c r="G444" s="9">
        <v>0.59007839455980104</v>
      </c>
      <c r="H444" s="10">
        <v>1.0043238400000001</v>
      </c>
      <c r="I444" s="10">
        <v>759.83855600000004</v>
      </c>
      <c r="J444" s="10"/>
      <c r="K444" s="10"/>
      <c r="L444" s="10"/>
      <c r="M444" s="10"/>
      <c r="N444" s="10"/>
      <c r="O444" s="8">
        <v>1.0044293769999999</v>
      </c>
      <c r="P444" s="8">
        <v>3.36561142</v>
      </c>
      <c r="Q444" s="8">
        <v>0</v>
      </c>
      <c r="R444" s="8">
        <v>0</v>
      </c>
      <c r="S444" s="7">
        <v>763.20416742000009</v>
      </c>
    </row>
    <row r="445" spans="2:19" x14ac:dyDescent="0.25">
      <c r="B445" s="6">
        <v>44910</v>
      </c>
      <c r="C445" s="1" t="s">
        <v>22</v>
      </c>
      <c r="D445" s="7">
        <v>756.56728013999998</v>
      </c>
      <c r="E445" s="4">
        <v>30</v>
      </c>
      <c r="F445" s="4">
        <v>23</v>
      </c>
      <c r="G445" s="9">
        <v>0.59007839455980104</v>
      </c>
      <c r="H445" s="10">
        <v>1.00452082</v>
      </c>
      <c r="I445" s="10">
        <v>759.98758463000001</v>
      </c>
      <c r="J445" s="10"/>
      <c r="K445" s="10"/>
      <c r="L445" s="10"/>
      <c r="M445" s="10"/>
      <c r="N445" s="10"/>
      <c r="O445" s="8">
        <v>1.0046311779999999</v>
      </c>
      <c r="P445" s="8">
        <v>3.51963778</v>
      </c>
      <c r="Q445" s="8">
        <v>0</v>
      </c>
      <c r="R445" s="8">
        <v>0</v>
      </c>
      <c r="S445" s="7">
        <v>763.50722241000005</v>
      </c>
    </row>
    <row r="446" spans="2:19" x14ac:dyDescent="0.25">
      <c r="B446" s="6">
        <v>44911</v>
      </c>
      <c r="C446" s="1" t="s">
        <v>22</v>
      </c>
      <c r="D446" s="7">
        <v>756.56728013999998</v>
      </c>
      <c r="E446" s="4">
        <v>30</v>
      </c>
      <c r="F446" s="4">
        <v>24</v>
      </c>
      <c r="G446" s="9">
        <v>0.59007839455980104</v>
      </c>
      <c r="H446" s="10">
        <v>1.0047178400000001</v>
      </c>
      <c r="I446" s="10">
        <v>760.13664351</v>
      </c>
      <c r="J446" s="10"/>
      <c r="K446" s="10"/>
      <c r="L446" s="10"/>
      <c r="M446" s="10"/>
      <c r="N446" s="10"/>
      <c r="O446" s="8">
        <v>1.0048330190000001</v>
      </c>
      <c r="P446" s="8">
        <v>3.67375484</v>
      </c>
      <c r="Q446" s="8">
        <v>0</v>
      </c>
      <c r="R446" s="8">
        <v>0</v>
      </c>
      <c r="S446" s="7">
        <v>763.81039835000001</v>
      </c>
    </row>
    <row r="447" spans="2:19" x14ac:dyDescent="0.25">
      <c r="B447" s="6">
        <v>44912</v>
      </c>
      <c r="C447" s="1" t="s">
        <v>22</v>
      </c>
      <c r="D447" s="7">
        <v>756.56728013999998</v>
      </c>
      <c r="E447" s="4">
        <v>30</v>
      </c>
      <c r="F447" s="4">
        <v>25</v>
      </c>
      <c r="G447" s="9">
        <v>0.59007839455980104</v>
      </c>
      <c r="H447" s="10">
        <v>1.0049148999999999</v>
      </c>
      <c r="I447" s="10">
        <v>760.28573266000001</v>
      </c>
      <c r="J447" s="10"/>
      <c r="K447" s="10"/>
      <c r="L447" s="10"/>
      <c r="M447" s="10"/>
      <c r="N447" s="10"/>
      <c r="O447" s="8">
        <v>1.0050349009999999</v>
      </c>
      <c r="P447" s="8">
        <v>3.8279633899999999</v>
      </c>
      <c r="Q447" s="8">
        <v>0</v>
      </c>
      <c r="R447" s="8">
        <v>0</v>
      </c>
      <c r="S447" s="7">
        <v>764.11369605000004</v>
      </c>
    </row>
    <row r="448" spans="2:19" x14ac:dyDescent="0.25">
      <c r="B448" s="6">
        <v>44913</v>
      </c>
      <c r="C448" s="1" t="s">
        <v>22</v>
      </c>
      <c r="D448" s="7">
        <v>756.56728013999998</v>
      </c>
      <c r="E448" s="4">
        <v>30</v>
      </c>
      <c r="F448" s="4">
        <v>26</v>
      </c>
      <c r="G448" s="9">
        <v>0.59007839455980104</v>
      </c>
      <c r="H448" s="10">
        <v>1.005112</v>
      </c>
      <c r="I448" s="10">
        <v>760.43485207000003</v>
      </c>
      <c r="J448" s="10"/>
      <c r="K448" s="10"/>
      <c r="L448" s="10"/>
      <c r="M448" s="10"/>
      <c r="N448" s="10"/>
      <c r="O448" s="8">
        <v>1.0052368229999999</v>
      </c>
      <c r="P448" s="8">
        <v>3.98226272</v>
      </c>
      <c r="Q448" s="8">
        <v>0</v>
      </c>
      <c r="R448" s="8">
        <v>0</v>
      </c>
      <c r="S448" s="7">
        <v>764.41711479000003</v>
      </c>
    </row>
    <row r="449" spans="2:19" x14ac:dyDescent="0.25">
      <c r="B449" s="6">
        <v>44914</v>
      </c>
      <c r="C449" s="1" t="s">
        <v>22</v>
      </c>
      <c r="D449" s="7">
        <v>756.56728013999998</v>
      </c>
      <c r="E449" s="4">
        <v>30</v>
      </c>
      <c r="F449" s="4">
        <v>27</v>
      </c>
      <c r="G449" s="9">
        <v>0.59007839455980104</v>
      </c>
      <c r="H449" s="10">
        <v>1.00530914</v>
      </c>
      <c r="I449" s="10">
        <v>760.58400173999996</v>
      </c>
      <c r="J449" s="10"/>
      <c r="K449" s="10"/>
      <c r="L449" s="10"/>
      <c r="M449" s="10"/>
      <c r="N449" s="10"/>
      <c r="O449" s="8">
        <v>1.005438786</v>
      </c>
      <c r="P449" s="8">
        <v>4.1366536199999997</v>
      </c>
      <c r="Q449" s="8">
        <v>0</v>
      </c>
      <c r="R449" s="8">
        <v>0</v>
      </c>
      <c r="S449" s="7">
        <v>764.72065535999991</v>
      </c>
    </row>
    <row r="450" spans="2:19" x14ac:dyDescent="0.25">
      <c r="B450" s="6">
        <v>44915</v>
      </c>
      <c r="C450" s="1" t="s">
        <v>22</v>
      </c>
      <c r="D450" s="7">
        <v>756.56728013999998</v>
      </c>
      <c r="E450" s="4">
        <v>30</v>
      </c>
      <c r="F450" s="4">
        <v>28</v>
      </c>
      <c r="G450" s="9">
        <v>0.59007839455980104</v>
      </c>
      <c r="H450" s="10">
        <v>1.0055063099999999</v>
      </c>
      <c r="I450" s="10">
        <v>760.73317411999994</v>
      </c>
      <c r="J450" s="10"/>
      <c r="K450" s="10"/>
      <c r="L450" s="10"/>
      <c r="M450" s="10"/>
      <c r="N450" s="10"/>
      <c r="O450" s="8">
        <v>1.00564079</v>
      </c>
      <c r="P450" s="8">
        <v>4.2911360800000002</v>
      </c>
      <c r="Q450" s="8">
        <v>0</v>
      </c>
      <c r="R450" s="8">
        <v>0</v>
      </c>
      <c r="S450" s="7">
        <v>765.02431019999995</v>
      </c>
    </row>
    <row r="451" spans="2:19" x14ac:dyDescent="0.25">
      <c r="B451" s="6">
        <v>44916</v>
      </c>
      <c r="C451" s="1" t="s">
        <v>22</v>
      </c>
      <c r="D451" s="7">
        <v>756.56728013999998</v>
      </c>
      <c r="E451" s="4">
        <v>30</v>
      </c>
      <c r="F451" s="4">
        <v>29</v>
      </c>
      <c r="G451" s="9">
        <v>0.59007839455980104</v>
      </c>
      <c r="H451" s="10">
        <v>1.0057035299999999</v>
      </c>
      <c r="I451" s="10">
        <v>760.88238431000002</v>
      </c>
      <c r="J451" s="10"/>
      <c r="K451" s="10"/>
      <c r="L451" s="10"/>
      <c r="M451" s="10"/>
      <c r="N451" s="10"/>
      <c r="O451" s="8">
        <v>1.0058428340000001</v>
      </c>
      <c r="P451" s="8">
        <v>4.4457094599999998</v>
      </c>
      <c r="Q451" s="8">
        <v>0</v>
      </c>
      <c r="R451" s="8">
        <v>0</v>
      </c>
      <c r="S451" s="7">
        <v>765.32809377000001</v>
      </c>
    </row>
    <row r="452" spans="2:19" x14ac:dyDescent="0.25">
      <c r="B452" s="6">
        <v>44917</v>
      </c>
      <c r="C452" s="1" t="s">
        <v>23</v>
      </c>
      <c r="D452" s="7">
        <v>756.56728013999998</v>
      </c>
      <c r="E452" s="4">
        <v>30</v>
      </c>
      <c r="F452" s="4">
        <v>30</v>
      </c>
      <c r="G452" s="9">
        <v>0.59007839455980104</v>
      </c>
      <c r="H452" s="10">
        <v>1.0059007799999999</v>
      </c>
      <c r="I452" s="10">
        <v>761.03161721000004</v>
      </c>
      <c r="J452" s="10"/>
      <c r="K452" s="10"/>
      <c r="L452" s="10"/>
      <c r="M452" s="10"/>
      <c r="N452" s="10"/>
      <c r="O452" s="8">
        <v>1.006044919</v>
      </c>
      <c r="P452" s="8">
        <v>4.6003744800000002</v>
      </c>
      <c r="Q452" s="8">
        <v>4.6003744800000002</v>
      </c>
      <c r="R452" s="8">
        <v>47.564476075625002</v>
      </c>
      <c r="S452" s="7">
        <v>744.96174222000002</v>
      </c>
    </row>
    <row r="453" spans="2:19" x14ac:dyDescent="0.25">
      <c r="B453" s="6">
        <v>44918</v>
      </c>
      <c r="C453" s="1" t="s">
        <v>22</v>
      </c>
      <c r="D453" s="7">
        <v>744.96174222000002</v>
      </c>
      <c r="E453" s="4">
        <v>31</v>
      </c>
      <c r="F453" s="4">
        <v>1</v>
      </c>
      <c r="G453" s="9">
        <v>0.40996078296735572</v>
      </c>
      <c r="H453" s="10">
        <v>1.0001319799999999</v>
      </c>
      <c r="I453" s="10">
        <v>745.06006227</v>
      </c>
      <c r="J453" s="10"/>
      <c r="K453" s="10"/>
      <c r="L453" s="10"/>
      <c r="M453" s="10"/>
      <c r="N453" s="10"/>
      <c r="O453" s="8">
        <v>1.0002009110000001</v>
      </c>
      <c r="P453" s="8">
        <v>0.14969076000000001</v>
      </c>
      <c r="Q453" s="8">
        <v>0</v>
      </c>
      <c r="R453" s="8">
        <v>0</v>
      </c>
      <c r="S453" s="7">
        <v>745.20975303</v>
      </c>
    </row>
    <row r="454" spans="2:19" x14ac:dyDescent="0.25">
      <c r="B454" s="6">
        <v>44919</v>
      </c>
      <c r="C454" s="1" t="s">
        <v>22</v>
      </c>
      <c r="D454" s="7">
        <v>744.96174222000002</v>
      </c>
      <c r="E454" s="4">
        <v>31</v>
      </c>
      <c r="F454" s="4">
        <v>2</v>
      </c>
      <c r="G454" s="9">
        <v>0.40996078296735572</v>
      </c>
      <c r="H454" s="10">
        <v>1.0002639799999999</v>
      </c>
      <c r="I454" s="10">
        <v>745.15839721999998</v>
      </c>
      <c r="J454" s="10"/>
      <c r="K454" s="10"/>
      <c r="L454" s="10"/>
      <c r="M454" s="10"/>
      <c r="N454" s="10"/>
      <c r="O454" s="8">
        <v>1.0004018619999999</v>
      </c>
      <c r="P454" s="8">
        <v>0.29945084</v>
      </c>
      <c r="Q454" s="8">
        <v>0</v>
      </c>
      <c r="R454" s="8">
        <v>0</v>
      </c>
      <c r="S454" s="7">
        <v>745.45784805999995</v>
      </c>
    </row>
    <row r="455" spans="2:19" x14ac:dyDescent="0.25">
      <c r="B455" s="6">
        <v>44920</v>
      </c>
      <c r="C455" s="1" t="s">
        <v>22</v>
      </c>
      <c r="D455" s="7">
        <v>744.96174222000002</v>
      </c>
      <c r="E455" s="4">
        <v>31</v>
      </c>
      <c r="F455" s="4">
        <v>3</v>
      </c>
      <c r="G455" s="9">
        <v>0.40996078296735572</v>
      </c>
      <c r="H455" s="10">
        <v>1.0003960000000001</v>
      </c>
      <c r="I455" s="10">
        <v>745.25674705999995</v>
      </c>
      <c r="J455" s="10"/>
      <c r="K455" s="10"/>
      <c r="L455" s="10"/>
      <c r="M455" s="10"/>
      <c r="N455" s="10"/>
      <c r="O455" s="8">
        <v>1.000602854</v>
      </c>
      <c r="P455" s="8">
        <v>0.44928100999999998</v>
      </c>
      <c r="Q455" s="8">
        <v>0</v>
      </c>
      <c r="R455" s="8">
        <v>0</v>
      </c>
      <c r="S455" s="7">
        <v>745.70602807</v>
      </c>
    </row>
    <row r="456" spans="2:19" x14ac:dyDescent="0.25">
      <c r="B456" s="6">
        <v>44921</v>
      </c>
      <c r="C456" s="1" t="s">
        <v>22</v>
      </c>
      <c r="D456" s="7">
        <v>744.96174222000002</v>
      </c>
      <c r="E456" s="4">
        <v>31</v>
      </c>
      <c r="F456" s="4">
        <v>4</v>
      </c>
      <c r="G456" s="9">
        <v>0.40996078296735572</v>
      </c>
      <c r="H456" s="10">
        <v>1.0005280299999999</v>
      </c>
      <c r="I456" s="10">
        <v>745.35510436000004</v>
      </c>
      <c r="J456" s="10"/>
      <c r="K456" s="10"/>
      <c r="L456" s="10"/>
      <c r="M456" s="10"/>
      <c r="N456" s="10"/>
      <c r="O456" s="8">
        <v>1.0008038859999999</v>
      </c>
      <c r="P456" s="8">
        <v>0.59918053000000004</v>
      </c>
      <c r="Q456" s="8">
        <v>0</v>
      </c>
      <c r="R456" s="8">
        <v>0</v>
      </c>
      <c r="S456" s="7">
        <v>745.95428489000005</v>
      </c>
    </row>
    <row r="457" spans="2:19" x14ac:dyDescent="0.25">
      <c r="B457" s="6">
        <v>44922</v>
      </c>
      <c r="C457" s="1" t="s">
        <v>22</v>
      </c>
      <c r="D457" s="7">
        <v>744.96174222000002</v>
      </c>
      <c r="E457" s="4">
        <v>31</v>
      </c>
      <c r="F457" s="4">
        <v>5</v>
      </c>
      <c r="G457" s="9">
        <v>0.40996078296735572</v>
      </c>
      <c r="H457" s="10">
        <v>1.00066009</v>
      </c>
      <c r="I457" s="10">
        <v>745.45348401000001</v>
      </c>
      <c r="J457" s="10"/>
      <c r="K457" s="10"/>
      <c r="L457" s="10"/>
      <c r="M457" s="10"/>
      <c r="N457" s="10"/>
      <c r="O457" s="8">
        <v>1.001004958</v>
      </c>
      <c r="P457" s="8">
        <v>0.74914944000000006</v>
      </c>
      <c r="Q457" s="8">
        <v>0</v>
      </c>
      <c r="R457" s="8">
        <v>0</v>
      </c>
      <c r="S457" s="7">
        <v>746.20263345000001</v>
      </c>
    </row>
    <row r="458" spans="2:19" x14ac:dyDescent="0.25">
      <c r="B458" s="6">
        <v>44923</v>
      </c>
      <c r="C458" s="1" t="s">
        <v>22</v>
      </c>
      <c r="D458" s="7">
        <v>744.96174222000002</v>
      </c>
      <c r="E458" s="4">
        <v>31</v>
      </c>
      <c r="F458" s="4">
        <v>6</v>
      </c>
      <c r="G458" s="9">
        <v>0.40996078296735572</v>
      </c>
      <c r="H458" s="10">
        <v>1.00079216</v>
      </c>
      <c r="I458" s="10">
        <v>745.55187110999998</v>
      </c>
      <c r="J458" s="10"/>
      <c r="K458" s="10"/>
      <c r="L458" s="10"/>
      <c r="M458" s="10"/>
      <c r="N458" s="10"/>
      <c r="O458" s="8">
        <v>1.0012060709999999</v>
      </c>
      <c r="P458" s="8">
        <v>0.89918849000000001</v>
      </c>
      <c r="Q458" s="8">
        <v>0</v>
      </c>
      <c r="R458" s="8">
        <v>0</v>
      </c>
      <c r="S458" s="7">
        <v>746.45105960000001</v>
      </c>
    </row>
    <row r="459" spans="2:19" x14ac:dyDescent="0.25">
      <c r="B459" s="6">
        <v>44924</v>
      </c>
      <c r="C459" s="1" t="s">
        <v>22</v>
      </c>
      <c r="D459" s="7">
        <v>744.96174222000002</v>
      </c>
      <c r="E459" s="4">
        <v>31</v>
      </c>
      <c r="F459" s="4">
        <v>7</v>
      </c>
      <c r="G459" s="9">
        <v>0.40996078296735572</v>
      </c>
      <c r="H459" s="10">
        <v>1.00092425</v>
      </c>
      <c r="I459" s="10">
        <v>745.65027310999994</v>
      </c>
      <c r="J459" s="10"/>
      <c r="K459" s="10"/>
      <c r="L459" s="10"/>
      <c r="M459" s="10"/>
      <c r="N459" s="10"/>
      <c r="O459" s="8">
        <v>1.001407224</v>
      </c>
      <c r="P459" s="8">
        <v>1.04929695</v>
      </c>
      <c r="Q459" s="8">
        <v>0</v>
      </c>
      <c r="R459" s="8">
        <v>0</v>
      </c>
      <c r="S459" s="7">
        <v>746.69957005999993</v>
      </c>
    </row>
    <row r="460" spans="2:19" x14ac:dyDescent="0.25">
      <c r="B460" s="6">
        <v>44925</v>
      </c>
      <c r="C460" s="1" t="s">
        <v>22</v>
      </c>
      <c r="D460" s="7">
        <v>744.96174222000002</v>
      </c>
      <c r="E460" s="4">
        <v>31</v>
      </c>
      <c r="F460" s="4">
        <v>8</v>
      </c>
      <c r="G460" s="9">
        <v>0.40996078296735572</v>
      </c>
      <c r="H460" s="10">
        <v>1.00105635</v>
      </c>
      <c r="I460" s="10">
        <v>745.74868255000001</v>
      </c>
      <c r="J460" s="10"/>
      <c r="K460" s="10"/>
      <c r="L460" s="10"/>
      <c r="M460" s="10"/>
      <c r="N460" s="10"/>
      <c r="O460" s="8">
        <v>1.001608418</v>
      </c>
      <c r="P460" s="8">
        <v>1.1994756</v>
      </c>
      <c r="Q460" s="8">
        <v>0</v>
      </c>
      <c r="R460" s="8">
        <v>0</v>
      </c>
      <c r="S460" s="7">
        <v>746.94815815000004</v>
      </c>
    </row>
    <row r="461" spans="2:19" x14ac:dyDescent="0.25">
      <c r="B461" s="6">
        <v>44926</v>
      </c>
      <c r="C461" s="1" t="s">
        <v>22</v>
      </c>
      <c r="D461" s="7">
        <v>744.96174222000002</v>
      </c>
      <c r="E461" s="4">
        <v>31</v>
      </c>
      <c r="F461" s="4">
        <v>9</v>
      </c>
      <c r="G461" s="9">
        <v>0.40996078296735572</v>
      </c>
      <c r="H461" s="10">
        <v>1.0011884799999999</v>
      </c>
      <c r="I461" s="10">
        <v>745.84711434999997</v>
      </c>
      <c r="J461" s="10"/>
      <c r="K461" s="10"/>
      <c r="L461" s="10"/>
      <c r="M461" s="10"/>
      <c r="N461" s="10"/>
      <c r="O461" s="8">
        <v>1.0018096519999999</v>
      </c>
      <c r="P461" s="8">
        <v>1.3497237200000001</v>
      </c>
      <c r="Q461" s="8">
        <v>0</v>
      </c>
      <c r="R461" s="8">
        <v>0</v>
      </c>
      <c r="S461" s="7">
        <v>747.19683807000001</v>
      </c>
    </row>
    <row r="462" spans="2:19" x14ac:dyDescent="0.25">
      <c r="B462" s="6">
        <v>44927</v>
      </c>
      <c r="C462" s="1" t="s">
        <v>22</v>
      </c>
      <c r="D462" s="7">
        <v>744.96174222000002</v>
      </c>
      <c r="E462" s="4">
        <v>31</v>
      </c>
      <c r="F462" s="4">
        <v>10</v>
      </c>
      <c r="G462" s="9">
        <v>0.40996078296735572</v>
      </c>
      <c r="H462" s="10">
        <v>1.00132062</v>
      </c>
      <c r="I462" s="10">
        <v>745.94555359000003</v>
      </c>
      <c r="J462" s="10"/>
      <c r="K462" s="10"/>
      <c r="L462" s="10"/>
      <c r="M462" s="10"/>
      <c r="N462" s="10"/>
      <c r="O462" s="8">
        <v>1.0020109260000001</v>
      </c>
      <c r="P462" s="8">
        <v>1.5000412999999999</v>
      </c>
      <c r="Q462" s="8">
        <v>0</v>
      </c>
      <c r="R462" s="8">
        <v>0</v>
      </c>
      <c r="S462" s="7">
        <v>747.44559489000005</v>
      </c>
    </row>
    <row r="463" spans="2:19" x14ac:dyDescent="0.25">
      <c r="B463" s="6">
        <v>44928</v>
      </c>
      <c r="C463" s="1" t="s">
        <v>22</v>
      </c>
      <c r="D463" s="7">
        <v>744.96174222000002</v>
      </c>
      <c r="E463" s="4">
        <v>31</v>
      </c>
      <c r="F463" s="4">
        <v>11</v>
      </c>
      <c r="G463" s="9">
        <v>0.40996078296735572</v>
      </c>
      <c r="H463" s="10">
        <v>1.0014527799999999</v>
      </c>
      <c r="I463" s="10">
        <v>746.04400772999998</v>
      </c>
      <c r="J463" s="10"/>
      <c r="K463" s="10"/>
      <c r="L463" s="10"/>
      <c r="M463" s="10"/>
      <c r="N463" s="10"/>
      <c r="O463" s="8">
        <v>1.0022122410000001</v>
      </c>
      <c r="P463" s="8">
        <v>1.65042914</v>
      </c>
      <c r="Q463" s="8">
        <v>0</v>
      </c>
      <c r="R463" s="8">
        <v>0</v>
      </c>
      <c r="S463" s="7">
        <v>747.69443687</v>
      </c>
    </row>
    <row r="464" spans="2:19" x14ac:dyDescent="0.25">
      <c r="B464" s="6">
        <v>44929</v>
      </c>
      <c r="C464" s="1" t="s">
        <v>22</v>
      </c>
      <c r="D464" s="7">
        <v>744.96174222000002</v>
      </c>
      <c r="E464" s="4">
        <v>31</v>
      </c>
      <c r="F464" s="4">
        <v>12</v>
      </c>
      <c r="G464" s="9">
        <v>0.40996078296735572</v>
      </c>
      <c r="H464" s="10">
        <v>1.00158495</v>
      </c>
      <c r="I464" s="10">
        <v>746.14246933000004</v>
      </c>
      <c r="J464" s="10"/>
      <c r="K464" s="10"/>
      <c r="L464" s="10"/>
      <c r="M464" s="10"/>
      <c r="N464" s="10"/>
      <c r="O464" s="8">
        <v>1.0024135970000001</v>
      </c>
      <c r="P464" s="8">
        <v>1.8008872199999999</v>
      </c>
      <c r="Q464" s="8">
        <v>0</v>
      </c>
      <c r="R464" s="8">
        <v>0</v>
      </c>
      <c r="S464" s="7">
        <v>747.94335655000009</v>
      </c>
    </row>
    <row r="465" spans="2:19" x14ac:dyDescent="0.25">
      <c r="B465" s="6">
        <v>44930</v>
      </c>
      <c r="C465" s="1" t="s">
        <v>22</v>
      </c>
      <c r="D465" s="7">
        <v>744.96174222000002</v>
      </c>
      <c r="E465" s="4">
        <v>31</v>
      </c>
      <c r="F465" s="4">
        <v>13</v>
      </c>
      <c r="G465" s="9">
        <v>0.40996078296735572</v>
      </c>
      <c r="H465" s="10">
        <v>1.00171714</v>
      </c>
      <c r="I465" s="10">
        <v>746.24094581999998</v>
      </c>
      <c r="J465" s="10"/>
      <c r="K465" s="10"/>
      <c r="L465" s="10"/>
      <c r="M465" s="10"/>
      <c r="N465" s="10"/>
      <c r="O465" s="8">
        <v>1.0026149929999999</v>
      </c>
      <c r="P465" s="8">
        <v>1.95141484</v>
      </c>
      <c r="Q465" s="8">
        <v>0</v>
      </c>
      <c r="R465" s="8">
        <v>0</v>
      </c>
      <c r="S465" s="7">
        <v>748.19236065999996</v>
      </c>
    </row>
    <row r="466" spans="2:19" x14ac:dyDescent="0.25">
      <c r="B466" s="6">
        <v>44931</v>
      </c>
      <c r="C466" s="1" t="s">
        <v>22</v>
      </c>
      <c r="D466" s="7">
        <v>744.96174222000002</v>
      </c>
      <c r="E466" s="4">
        <v>31</v>
      </c>
      <c r="F466" s="4">
        <v>14</v>
      </c>
      <c r="G466" s="9">
        <v>0.40996078296735572</v>
      </c>
      <c r="H466" s="10">
        <v>1.0018493500000001</v>
      </c>
      <c r="I466" s="10">
        <v>746.33943721000003</v>
      </c>
      <c r="J466" s="10"/>
      <c r="K466" s="10"/>
      <c r="L466" s="10"/>
      <c r="M466" s="10"/>
      <c r="N466" s="10"/>
      <c r="O466" s="8">
        <v>1.0028164289999999</v>
      </c>
      <c r="P466" s="8">
        <v>2.10201203</v>
      </c>
      <c r="Q466" s="8">
        <v>0</v>
      </c>
      <c r="R466" s="8">
        <v>0</v>
      </c>
      <c r="S466" s="7">
        <v>748.44144924</v>
      </c>
    </row>
    <row r="467" spans="2:19" x14ac:dyDescent="0.25">
      <c r="B467" s="6">
        <v>44932</v>
      </c>
      <c r="C467" s="1" t="s">
        <v>22</v>
      </c>
      <c r="D467" s="7">
        <v>744.96174222000002</v>
      </c>
      <c r="E467" s="4">
        <v>31</v>
      </c>
      <c r="F467" s="4">
        <v>15</v>
      </c>
      <c r="G467" s="9">
        <v>0.40996078296735572</v>
      </c>
      <c r="H467" s="10">
        <v>1.00198158</v>
      </c>
      <c r="I467" s="10">
        <v>746.43794349999996</v>
      </c>
      <c r="J467" s="10"/>
      <c r="K467" s="10"/>
      <c r="L467" s="10"/>
      <c r="M467" s="10"/>
      <c r="N467" s="10"/>
      <c r="O467" s="8">
        <v>1.003017906</v>
      </c>
      <c r="P467" s="8">
        <v>2.2526795399999999</v>
      </c>
      <c r="Q467" s="8">
        <v>0</v>
      </c>
      <c r="R467" s="8">
        <v>0</v>
      </c>
      <c r="S467" s="7">
        <v>748.69062303999999</v>
      </c>
    </row>
    <row r="468" spans="2:19" x14ac:dyDescent="0.25">
      <c r="B468" s="6">
        <v>44933</v>
      </c>
      <c r="C468" s="1" t="s">
        <v>22</v>
      </c>
      <c r="D468" s="7">
        <v>744.96174222000002</v>
      </c>
      <c r="E468" s="4">
        <v>31</v>
      </c>
      <c r="F468" s="4">
        <v>16</v>
      </c>
      <c r="G468" s="9">
        <v>0.40996078296735572</v>
      </c>
      <c r="H468" s="10">
        <v>1.0021138300000001</v>
      </c>
      <c r="I468" s="10">
        <v>746.53646469</v>
      </c>
      <c r="J468" s="10"/>
      <c r="K468" s="10"/>
      <c r="L468" s="10"/>
      <c r="M468" s="10"/>
      <c r="N468" s="10"/>
      <c r="O468" s="8">
        <v>1.003219423</v>
      </c>
      <c r="P468" s="8">
        <v>2.40341666</v>
      </c>
      <c r="Q468" s="8">
        <v>0</v>
      </c>
      <c r="R468" s="8">
        <v>0</v>
      </c>
      <c r="S468" s="7">
        <v>748.93988134999995</v>
      </c>
    </row>
    <row r="469" spans="2:19" x14ac:dyDescent="0.25">
      <c r="B469" s="6">
        <v>44934</v>
      </c>
      <c r="C469" s="1" t="s">
        <v>22</v>
      </c>
      <c r="D469" s="7">
        <v>744.96174222000002</v>
      </c>
      <c r="E469" s="4">
        <v>31</v>
      </c>
      <c r="F469" s="4">
        <v>17</v>
      </c>
      <c r="G469" s="9">
        <v>0.40996078296735572</v>
      </c>
      <c r="H469" s="10">
        <v>1.0022460900000001</v>
      </c>
      <c r="I469" s="10">
        <v>746.63499333000004</v>
      </c>
      <c r="J469" s="10"/>
      <c r="K469" s="10"/>
      <c r="L469" s="10"/>
      <c r="M469" s="10"/>
      <c r="N469" s="10"/>
      <c r="O469" s="8">
        <v>1.0034209810000001</v>
      </c>
      <c r="P469" s="8">
        <v>2.5542241200000002</v>
      </c>
      <c r="Q469" s="8">
        <v>0</v>
      </c>
      <c r="R469" s="8">
        <v>0</v>
      </c>
      <c r="S469" s="7">
        <v>749.18921745</v>
      </c>
    </row>
    <row r="470" spans="2:19" x14ac:dyDescent="0.25">
      <c r="B470" s="6">
        <v>44935</v>
      </c>
      <c r="C470" s="1" t="s">
        <v>22</v>
      </c>
      <c r="D470" s="7">
        <v>744.96174222000002</v>
      </c>
      <c r="E470" s="4">
        <v>31</v>
      </c>
      <c r="F470" s="4">
        <v>18</v>
      </c>
      <c r="G470" s="9">
        <v>0.40996078296735572</v>
      </c>
      <c r="H470" s="10">
        <v>1.00237837</v>
      </c>
      <c r="I470" s="10">
        <v>746.73353686999997</v>
      </c>
      <c r="J470" s="10"/>
      <c r="K470" s="10"/>
      <c r="L470" s="10"/>
      <c r="M470" s="10"/>
      <c r="N470" s="10"/>
      <c r="O470" s="8">
        <v>1.003622579</v>
      </c>
      <c r="P470" s="8">
        <v>2.70510122</v>
      </c>
      <c r="Q470" s="8">
        <v>0</v>
      </c>
      <c r="R470" s="8">
        <v>0</v>
      </c>
      <c r="S470" s="7">
        <v>749.43863808999993</v>
      </c>
    </row>
    <row r="471" spans="2:19" x14ac:dyDescent="0.25">
      <c r="B471" s="6">
        <v>44936</v>
      </c>
      <c r="C471" s="1" t="s">
        <v>22</v>
      </c>
      <c r="D471" s="7">
        <v>744.96174222000002</v>
      </c>
      <c r="E471" s="4">
        <v>31</v>
      </c>
      <c r="F471" s="4">
        <v>19</v>
      </c>
      <c r="G471" s="9">
        <v>0.40996078296735572</v>
      </c>
      <c r="H471" s="10">
        <v>1.0025106699999999</v>
      </c>
      <c r="I471" s="10">
        <v>746.83209531</v>
      </c>
      <c r="J471" s="10"/>
      <c r="K471" s="10"/>
      <c r="L471" s="10"/>
      <c r="M471" s="10"/>
      <c r="N471" s="10"/>
      <c r="O471" s="8">
        <v>1.0038242180000001</v>
      </c>
      <c r="P471" s="8">
        <v>2.8560487399999999</v>
      </c>
      <c r="Q471" s="8">
        <v>0</v>
      </c>
      <c r="R471" s="8">
        <v>0</v>
      </c>
      <c r="S471" s="7">
        <v>749.68814405000001</v>
      </c>
    </row>
    <row r="472" spans="2:19" x14ac:dyDescent="0.25">
      <c r="B472" s="6">
        <v>44937</v>
      </c>
      <c r="C472" s="1" t="s">
        <v>22</v>
      </c>
      <c r="D472" s="7">
        <v>744.96174222000002</v>
      </c>
      <c r="E472" s="4">
        <v>31</v>
      </c>
      <c r="F472" s="4">
        <v>20</v>
      </c>
      <c r="G472" s="9">
        <v>0.40996078296735572</v>
      </c>
      <c r="H472" s="10">
        <v>1.0026429800000001</v>
      </c>
      <c r="I472" s="10">
        <v>746.93066120000003</v>
      </c>
      <c r="J472" s="10"/>
      <c r="K472" s="10"/>
      <c r="L472" s="10"/>
      <c r="M472" s="10"/>
      <c r="N472" s="10"/>
      <c r="O472" s="8">
        <v>1.004025897</v>
      </c>
      <c r="P472" s="8">
        <v>3.0070659000000002</v>
      </c>
      <c r="Q472" s="8">
        <v>0</v>
      </c>
      <c r="R472" s="8">
        <v>0</v>
      </c>
      <c r="S472" s="7">
        <v>749.93772710000007</v>
      </c>
    </row>
    <row r="473" spans="2:19" x14ac:dyDescent="0.25">
      <c r="B473" s="6">
        <v>44938</v>
      </c>
      <c r="C473" s="1" t="s">
        <v>22</v>
      </c>
      <c r="D473" s="7">
        <v>744.96174222000002</v>
      </c>
      <c r="E473" s="4">
        <v>31</v>
      </c>
      <c r="F473" s="4">
        <v>21</v>
      </c>
      <c r="G473" s="9">
        <v>0.40996078296735572</v>
      </c>
      <c r="H473" s="10">
        <v>1.00277532</v>
      </c>
      <c r="I473" s="10">
        <v>747.02924943999994</v>
      </c>
      <c r="J473" s="10"/>
      <c r="K473" s="10"/>
      <c r="L473" s="10"/>
      <c r="M473" s="10"/>
      <c r="N473" s="10"/>
      <c r="O473" s="8">
        <v>1.004227617</v>
      </c>
      <c r="P473" s="8">
        <v>3.1581535500000002</v>
      </c>
      <c r="Q473" s="8">
        <v>0</v>
      </c>
      <c r="R473" s="8">
        <v>0</v>
      </c>
      <c r="S473" s="7">
        <v>750.1874029899999</v>
      </c>
    </row>
    <row r="474" spans="2:19" x14ac:dyDescent="0.25">
      <c r="B474" s="6">
        <v>44939</v>
      </c>
      <c r="C474" s="1" t="s">
        <v>22</v>
      </c>
      <c r="D474" s="7">
        <v>744.96174222000002</v>
      </c>
      <c r="E474" s="4">
        <v>31</v>
      </c>
      <c r="F474" s="4">
        <v>22</v>
      </c>
      <c r="G474" s="9">
        <v>0.40996078296735572</v>
      </c>
      <c r="H474" s="10">
        <v>1.0029076699999999</v>
      </c>
      <c r="I474" s="10">
        <v>747.12784511999996</v>
      </c>
      <c r="J474" s="10"/>
      <c r="K474" s="10"/>
      <c r="L474" s="10"/>
      <c r="M474" s="10"/>
      <c r="N474" s="10"/>
      <c r="O474" s="8">
        <v>1.0044293769999999</v>
      </c>
      <c r="P474" s="8">
        <v>3.3093108899999999</v>
      </c>
      <c r="Q474" s="8">
        <v>0</v>
      </c>
      <c r="R474" s="8">
        <v>0</v>
      </c>
      <c r="S474" s="7">
        <v>750.43715600999997</v>
      </c>
    </row>
    <row r="475" spans="2:19" x14ac:dyDescent="0.25">
      <c r="B475" s="6">
        <v>44940</v>
      </c>
      <c r="C475" s="1" t="s">
        <v>22</v>
      </c>
      <c r="D475" s="7">
        <v>744.96174222000002</v>
      </c>
      <c r="E475" s="4">
        <v>31</v>
      </c>
      <c r="F475" s="4">
        <v>23</v>
      </c>
      <c r="G475" s="9">
        <v>0.40996078296735572</v>
      </c>
      <c r="H475" s="10">
        <v>1.00304003</v>
      </c>
      <c r="I475" s="10">
        <v>747.22644825999998</v>
      </c>
      <c r="J475" s="10"/>
      <c r="K475" s="10"/>
      <c r="L475" s="10"/>
      <c r="M475" s="10"/>
      <c r="N475" s="10"/>
      <c r="O475" s="8">
        <v>1.0046311779999999</v>
      </c>
      <c r="P475" s="8">
        <v>3.46053868</v>
      </c>
      <c r="Q475" s="8">
        <v>0</v>
      </c>
      <c r="R475" s="8">
        <v>0</v>
      </c>
      <c r="S475" s="7">
        <v>750.68698694</v>
      </c>
    </row>
    <row r="476" spans="2:19" x14ac:dyDescent="0.25">
      <c r="B476" s="6">
        <v>44941</v>
      </c>
      <c r="C476" s="1" t="s">
        <v>22</v>
      </c>
      <c r="D476" s="7">
        <v>744.96174222000002</v>
      </c>
      <c r="E476" s="4">
        <v>31</v>
      </c>
      <c r="F476" s="4">
        <v>24</v>
      </c>
      <c r="G476" s="9">
        <v>0.40996078296735572</v>
      </c>
      <c r="H476" s="10">
        <v>1.0031724200000001</v>
      </c>
      <c r="I476" s="10">
        <v>747.32507375</v>
      </c>
      <c r="J476" s="10"/>
      <c r="K476" s="10"/>
      <c r="L476" s="10"/>
      <c r="M476" s="10"/>
      <c r="N476" s="10"/>
      <c r="O476" s="8">
        <v>1.0048330190000001</v>
      </c>
      <c r="P476" s="8">
        <v>3.6118362799999999</v>
      </c>
      <c r="Q476" s="8">
        <v>0</v>
      </c>
      <c r="R476" s="8">
        <v>0</v>
      </c>
      <c r="S476" s="7">
        <v>750.93691003000004</v>
      </c>
    </row>
    <row r="477" spans="2:19" x14ac:dyDescent="0.25">
      <c r="B477" s="6">
        <v>44942</v>
      </c>
      <c r="C477" s="1" t="s">
        <v>22</v>
      </c>
      <c r="D477" s="7">
        <v>744.96174222000002</v>
      </c>
      <c r="E477" s="4">
        <v>31</v>
      </c>
      <c r="F477" s="4">
        <v>25</v>
      </c>
      <c r="G477" s="9">
        <v>0.40996078296735572</v>
      </c>
      <c r="H477" s="10">
        <v>1.0033048200000001</v>
      </c>
      <c r="I477" s="10">
        <v>747.42370668000001</v>
      </c>
      <c r="J477" s="10"/>
      <c r="K477" s="10"/>
      <c r="L477" s="10"/>
      <c r="M477" s="10"/>
      <c r="N477" s="10"/>
      <c r="O477" s="8">
        <v>1.0050349009999999</v>
      </c>
      <c r="P477" s="8">
        <v>3.76320436</v>
      </c>
      <c r="Q477" s="8">
        <v>0</v>
      </c>
      <c r="R477" s="8">
        <v>0</v>
      </c>
      <c r="S477" s="7">
        <v>751.18691104000004</v>
      </c>
    </row>
    <row r="478" spans="2:19" x14ac:dyDescent="0.25">
      <c r="B478" s="6">
        <v>44943</v>
      </c>
      <c r="C478" s="1" t="s">
        <v>22</v>
      </c>
      <c r="D478" s="7">
        <v>744.96174222000002</v>
      </c>
      <c r="E478" s="4">
        <v>31</v>
      </c>
      <c r="F478" s="4">
        <v>26</v>
      </c>
      <c r="G478" s="9">
        <v>0.40996078296735572</v>
      </c>
      <c r="H478" s="10">
        <v>1.00343724</v>
      </c>
      <c r="I478" s="10">
        <v>747.52235451000001</v>
      </c>
      <c r="J478" s="10"/>
      <c r="K478" s="10"/>
      <c r="L478" s="10"/>
      <c r="M478" s="10"/>
      <c r="N478" s="10"/>
      <c r="O478" s="8">
        <v>1.0052368229999999</v>
      </c>
      <c r="P478" s="8">
        <v>3.91464225</v>
      </c>
      <c r="Q478" s="8">
        <v>0</v>
      </c>
      <c r="R478" s="8">
        <v>0</v>
      </c>
      <c r="S478" s="7">
        <v>751.43699676000006</v>
      </c>
    </row>
    <row r="479" spans="2:19" x14ac:dyDescent="0.25">
      <c r="B479" s="6">
        <v>44944</v>
      </c>
      <c r="C479" s="1" t="s">
        <v>22</v>
      </c>
      <c r="D479" s="7">
        <v>744.96174222000002</v>
      </c>
      <c r="E479" s="4">
        <v>31</v>
      </c>
      <c r="F479" s="4">
        <v>27</v>
      </c>
      <c r="G479" s="9">
        <v>0.40996078296735572</v>
      </c>
      <c r="H479" s="10">
        <v>1.00356968</v>
      </c>
      <c r="I479" s="10">
        <v>747.62101725000002</v>
      </c>
      <c r="J479" s="10"/>
      <c r="K479" s="10"/>
      <c r="L479" s="10"/>
      <c r="M479" s="10"/>
      <c r="N479" s="10"/>
      <c r="O479" s="8">
        <v>1.005438786</v>
      </c>
      <c r="P479" s="8">
        <v>4.0661507200000004</v>
      </c>
      <c r="Q479" s="8">
        <v>0</v>
      </c>
      <c r="R479" s="8">
        <v>0</v>
      </c>
      <c r="S479" s="7">
        <v>751.68716797000002</v>
      </c>
    </row>
    <row r="480" spans="2:19" x14ac:dyDescent="0.25">
      <c r="B480" s="6">
        <v>44945</v>
      </c>
      <c r="C480" s="1" t="s">
        <v>22</v>
      </c>
      <c r="D480" s="7">
        <v>744.96174222000002</v>
      </c>
      <c r="E480" s="4">
        <v>31</v>
      </c>
      <c r="F480" s="4">
        <v>28</v>
      </c>
      <c r="G480" s="9">
        <v>0.40996078296735572</v>
      </c>
      <c r="H480" s="10">
        <v>1.00370213</v>
      </c>
      <c r="I480" s="10">
        <v>747.71968743000002</v>
      </c>
      <c r="J480" s="10"/>
      <c r="K480" s="10"/>
      <c r="L480" s="10"/>
      <c r="M480" s="10"/>
      <c r="N480" s="10"/>
      <c r="O480" s="8">
        <v>1.00564079</v>
      </c>
      <c r="P480" s="8">
        <v>4.2177297300000003</v>
      </c>
      <c r="Q480" s="8">
        <v>0</v>
      </c>
      <c r="R480" s="8">
        <v>0</v>
      </c>
      <c r="S480" s="7">
        <v>751.93741716</v>
      </c>
    </row>
    <row r="481" spans="2:19" x14ac:dyDescent="0.25">
      <c r="B481" s="6">
        <v>44946</v>
      </c>
      <c r="C481" s="1" t="s">
        <v>22</v>
      </c>
      <c r="D481" s="7">
        <v>744.96174222000002</v>
      </c>
      <c r="E481" s="4">
        <v>31</v>
      </c>
      <c r="F481" s="4">
        <v>29</v>
      </c>
      <c r="G481" s="9">
        <v>0.40996078296735572</v>
      </c>
      <c r="H481" s="10">
        <v>1.00383461</v>
      </c>
      <c r="I481" s="10">
        <v>747.81837996000002</v>
      </c>
      <c r="J481" s="10"/>
      <c r="K481" s="10"/>
      <c r="L481" s="10"/>
      <c r="M481" s="10"/>
      <c r="N481" s="10"/>
      <c r="O481" s="8">
        <v>1.0058428340000001</v>
      </c>
      <c r="P481" s="8">
        <v>4.3693786499999998</v>
      </c>
      <c r="Q481" s="8">
        <v>0</v>
      </c>
      <c r="R481" s="8">
        <v>0</v>
      </c>
      <c r="S481" s="7">
        <v>752.18775861000006</v>
      </c>
    </row>
    <row r="482" spans="2:19" x14ac:dyDescent="0.25">
      <c r="B482" s="6">
        <v>44947</v>
      </c>
      <c r="C482" s="1" t="s">
        <v>22</v>
      </c>
      <c r="D482" s="7">
        <v>744.96174222000002</v>
      </c>
      <c r="E482" s="4">
        <v>31</v>
      </c>
      <c r="F482" s="4">
        <v>30</v>
      </c>
      <c r="G482" s="9">
        <v>0.40996078296735572</v>
      </c>
      <c r="H482" s="10">
        <v>1.0039670999999999</v>
      </c>
      <c r="I482" s="10">
        <v>747.91707994000001</v>
      </c>
      <c r="J482" s="10"/>
      <c r="K482" s="10"/>
      <c r="L482" s="10"/>
      <c r="M482" s="10"/>
      <c r="N482" s="10"/>
      <c r="O482" s="8">
        <v>1.006044919</v>
      </c>
      <c r="P482" s="8">
        <v>4.5210981600000002</v>
      </c>
      <c r="Q482" s="8">
        <v>0</v>
      </c>
      <c r="R482" s="8">
        <v>0</v>
      </c>
      <c r="S482" s="7">
        <v>752.43817809999996</v>
      </c>
    </row>
    <row r="483" spans="2:19" x14ac:dyDescent="0.25">
      <c r="B483" s="6">
        <v>44948</v>
      </c>
      <c r="C483" s="1" t="s">
        <v>23</v>
      </c>
      <c r="D483" s="7">
        <v>744.96174222000002</v>
      </c>
      <c r="E483" s="4">
        <v>31</v>
      </c>
      <c r="F483" s="4">
        <v>31</v>
      </c>
      <c r="G483" s="9">
        <v>0.40996078296735572</v>
      </c>
      <c r="H483" s="10">
        <v>1.0040996</v>
      </c>
      <c r="I483" s="10">
        <v>748.01578737</v>
      </c>
      <c r="J483" s="10"/>
      <c r="K483" s="10"/>
      <c r="L483" s="10"/>
      <c r="M483" s="10"/>
      <c r="N483" s="10"/>
      <c r="O483" s="8">
        <v>1.006247044</v>
      </c>
      <c r="P483" s="8">
        <v>4.6728875299999997</v>
      </c>
      <c r="Q483" s="8">
        <v>4.6728875299999997</v>
      </c>
      <c r="R483" s="8">
        <v>0</v>
      </c>
      <c r="S483" s="7">
        <v>726.25870799999996</v>
      </c>
    </row>
    <row r="484" spans="2:19" x14ac:dyDescent="0.25">
      <c r="B484" s="6">
        <v>44949</v>
      </c>
      <c r="C484" s="1" t="s">
        <v>22</v>
      </c>
      <c r="D484" s="7">
        <v>726.25870799999996</v>
      </c>
      <c r="E484" s="4">
        <v>31</v>
      </c>
      <c r="F484" s="4">
        <v>1</v>
      </c>
      <c r="G484" s="9">
        <v>0.6199682944266538</v>
      </c>
      <c r="H484" s="10">
        <v>1.0001993899999999</v>
      </c>
      <c r="I484" s="10">
        <v>726.40351671999997</v>
      </c>
      <c r="J484" s="10"/>
      <c r="K484" s="10"/>
      <c r="L484" s="10"/>
      <c r="M484" s="10"/>
      <c r="N484" s="10"/>
      <c r="O484" s="8">
        <v>1.0002009110000001</v>
      </c>
      <c r="P484" s="8">
        <v>0.14594245</v>
      </c>
      <c r="Q484" s="8">
        <v>0</v>
      </c>
      <c r="R484" s="8">
        <v>0</v>
      </c>
      <c r="S484" s="7">
        <v>726.54945916999998</v>
      </c>
    </row>
    <row r="485" spans="2:19" x14ac:dyDescent="0.25">
      <c r="B485" s="6">
        <v>44950</v>
      </c>
      <c r="C485" s="1" t="s">
        <v>22</v>
      </c>
      <c r="D485" s="7">
        <v>726.25870799999996</v>
      </c>
      <c r="E485" s="4">
        <v>31</v>
      </c>
      <c r="F485" s="4">
        <v>2</v>
      </c>
      <c r="G485" s="9">
        <v>0.6199682944266538</v>
      </c>
      <c r="H485" s="10">
        <v>1.00039882</v>
      </c>
      <c r="I485" s="10">
        <v>726.54835448999995</v>
      </c>
      <c r="J485" s="10"/>
      <c r="K485" s="10"/>
      <c r="L485" s="10"/>
      <c r="M485" s="10"/>
      <c r="N485" s="10"/>
      <c r="O485" s="8">
        <v>1.0004018619999999</v>
      </c>
      <c r="P485" s="8">
        <v>0.29197216999999998</v>
      </c>
      <c r="Q485" s="8">
        <v>0</v>
      </c>
      <c r="R485" s="8">
        <v>0</v>
      </c>
      <c r="S485" s="7">
        <v>726.84032665999996</v>
      </c>
    </row>
    <row r="486" spans="2:19" x14ac:dyDescent="0.25">
      <c r="B486" s="6">
        <v>44951</v>
      </c>
      <c r="C486" s="1" t="s">
        <v>22</v>
      </c>
      <c r="D486" s="7">
        <v>726.25870799999996</v>
      </c>
      <c r="E486" s="4">
        <v>31</v>
      </c>
      <c r="F486" s="4">
        <v>3</v>
      </c>
      <c r="G486" s="9">
        <v>0.6199682944266538</v>
      </c>
      <c r="H486" s="10">
        <v>1.0005982899999999</v>
      </c>
      <c r="I486" s="10">
        <v>726.69322132000002</v>
      </c>
      <c r="J486" s="10"/>
      <c r="K486" s="10"/>
      <c r="L486" s="10"/>
      <c r="M486" s="10"/>
      <c r="N486" s="10"/>
      <c r="O486" s="8">
        <v>1.000602854</v>
      </c>
      <c r="P486" s="8">
        <v>0.43808991000000003</v>
      </c>
      <c r="Q486" s="8">
        <v>0</v>
      </c>
      <c r="R486" s="8">
        <v>0</v>
      </c>
      <c r="S486" s="7">
        <v>727.13131123000005</v>
      </c>
    </row>
    <row r="487" spans="2:19" x14ac:dyDescent="0.25">
      <c r="B487" s="6">
        <v>44952</v>
      </c>
      <c r="C487" s="1" t="s">
        <v>22</v>
      </c>
      <c r="D487" s="7">
        <v>726.25870799999996</v>
      </c>
      <c r="E487" s="4">
        <v>31</v>
      </c>
      <c r="F487" s="4">
        <v>4</v>
      </c>
      <c r="G487" s="9">
        <v>0.6199682944266538</v>
      </c>
      <c r="H487" s="10">
        <v>1.0007978</v>
      </c>
      <c r="I487" s="10">
        <v>726.83811719000005</v>
      </c>
      <c r="J487" s="10"/>
      <c r="K487" s="10"/>
      <c r="L487" s="10"/>
      <c r="M487" s="10"/>
      <c r="N487" s="10"/>
      <c r="O487" s="8">
        <v>1.0008038859999999</v>
      </c>
      <c r="P487" s="8">
        <v>0.58429498000000002</v>
      </c>
      <c r="Q487" s="8">
        <v>0</v>
      </c>
      <c r="R487" s="8">
        <v>0</v>
      </c>
      <c r="S487" s="7">
        <v>727.42241217000003</v>
      </c>
    </row>
    <row r="488" spans="2:19" x14ac:dyDescent="0.25">
      <c r="B488" s="6">
        <v>44953</v>
      </c>
      <c r="C488" s="1" t="s">
        <v>22</v>
      </c>
      <c r="D488" s="7">
        <v>726.25870799999996</v>
      </c>
      <c r="E488" s="4">
        <v>31</v>
      </c>
      <c r="F488" s="4">
        <v>5</v>
      </c>
      <c r="G488" s="9">
        <v>0.6199682944266538</v>
      </c>
      <c r="H488" s="10">
        <v>1.00099735</v>
      </c>
      <c r="I488" s="10">
        <v>726.98304212000005</v>
      </c>
      <c r="J488" s="10"/>
      <c r="K488" s="10"/>
      <c r="L488" s="10"/>
      <c r="M488" s="10"/>
      <c r="N488" s="10"/>
      <c r="O488" s="8">
        <v>1.001004958</v>
      </c>
      <c r="P488" s="8">
        <v>0.73058741999999999</v>
      </c>
      <c r="Q488" s="8">
        <v>0</v>
      </c>
      <c r="R488" s="8">
        <v>0</v>
      </c>
      <c r="S488" s="7">
        <v>727.71362954000006</v>
      </c>
    </row>
    <row r="489" spans="2:19" x14ac:dyDescent="0.25">
      <c r="B489" s="6">
        <v>44954</v>
      </c>
      <c r="C489" s="1" t="s">
        <v>22</v>
      </c>
      <c r="D489" s="7">
        <v>726.25870799999996</v>
      </c>
      <c r="E489" s="4">
        <v>31</v>
      </c>
      <c r="F489" s="4">
        <v>6</v>
      </c>
      <c r="G489" s="9">
        <v>0.6199682944266538</v>
      </c>
      <c r="H489" s="10">
        <v>1.00119695</v>
      </c>
      <c r="I489" s="10">
        <v>727.12800335999998</v>
      </c>
      <c r="J489" s="10"/>
      <c r="K489" s="10"/>
      <c r="L489" s="10"/>
      <c r="M489" s="10"/>
      <c r="N489" s="10"/>
      <c r="O489" s="8">
        <v>1.0012060709999999</v>
      </c>
      <c r="P489" s="8">
        <v>0.87696799000000003</v>
      </c>
      <c r="Q489" s="8">
        <v>0</v>
      </c>
      <c r="R489" s="8">
        <v>0</v>
      </c>
      <c r="S489" s="7">
        <v>728.00497135000001</v>
      </c>
    </row>
    <row r="490" spans="2:19" x14ac:dyDescent="0.25">
      <c r="B490" s="6">
        <v>44955</v>
      </c>
      <c r="C490" s="1" t="s">
        <v>22</v>
      </c>
      <c r="D490" s="7">
        <v>726.25870799999996</v>
      </c>
      <c r="E490" s="4">
        <v>31</v>
      </c>
      <c r="F490" s="4">
        <v>7</v>
      </c>
      <c r="G490" s="9">
        <v>0.6199682944266538</v>
      </c>
      <c r="H490" s="10">
        <v>1.00139658</v>
      </c>
      <c r="I490" s="10">
        <v>727.27298638000002</v>
      </c>
      <c r="J490" s="10"/>
      <c r="K490" s="10"/>
      <c r="L490" s="10"/>
      <c r="M490" s="10"/>
      <c r="N490" s="10"/>
      <c r="O490" s="8">
        <v>1.001407224</v>
      </c>
      <c r="P490" s="8">
        <v>1.023436</v>
      </c>
      <c r="Q490" s="8">
        <v>0</v>
      </c>
      <c r="R490" s="8">
        <v>0</v>
      </c>
      <c r="S490" s="7">
        <v>728.29642237999997</v>
      </c>
    </row>
    <row r="491" spans="2:19" x14ac:dyDescent="0.25">
      <c r="B491" s="6">
        <v>44956</v>
      </c>
      <c r="C491" s="1" t="s">
        <v>22</v>
      </c>
      <c r="D491" s="7">
        <v>726.25870799999996</v>
      </c>
      <c r="E491" s="4">
        <v>31</v>
      </c>
      <c r="F491" s="4">
        <v>8</v>
      </c>
      <c r="G491" s="9">
        <v>0.6199682944266538</v>
      </c>
      <c r="H491" s="10">
        <v>1.00159625</v>
      </c>
      <c r="I491" s="10">
        <v>727.41799846000004</v>
      </c>
      <c r="J491" s="10"/>
      <c r="K491" s="10"/>
      <c r="L491" s="10"/>
      <c r="M491" s="10"/>
      <c r="N491" s="10"/>
      <c r="O491" s="8">
        <v>1.001608418</v>
      </c>
      <c r="P491" s="8">
        <v>1.1699922</v>
      </c>
      <c r="Q491" s="8">
        <v>0</v>
      </c>
      <c r="R491" s="8">
        <v>0</v>
      </c>
      <c r="S491" s="7">
        <v>728.58799066000006</v>
      </c>
    </row>
    <row r="492" spans="2:19" x14ac:dyDescent="0.25">
      <c r="B492" s="6">
        <v>44957</v>
      </c>
      <c r="C492" s="1" t="s">
        <v>22</v>
      </c>
      <c r="D492" s="7">
        <v>726.25870799999996</v>
      </c>
      <c r="E492" s="4">
        <v>31</v>
      </c>
      <c r="F492" s="4">
        <v>9</v>
      </c>
      <c r="G492" s="9">
        <v>0.6199682944266538</v>
      </c>
      <c r="H492" s="10">
        <v>1.0017959599999999</v>
      </c>
      <c r="I492" s="10">
        <v>727.56303958000001</v>
      </c>
      <c r="J492" s="10"/>
      <c r="K492" s="10"/>
      <c r="L492" s="10"/>
      <c r="M492" s="10"/>
      <c r="N492" s="10"/>
      <c r="O492" s="8">
        <v>1.0018096519999999</v>
      </c>
      <c r="P492" s="8">
        <v>1.3166359000000001</v>
      </c>
      <c r="Q492" s="8">
        <v>0</v>
      </c>
      <c r="R492" s="8">
        <v>0</v>
      </c>
      <c r="S492" s="7">
        <v>728.87967548000006</v>
      </c>
    </row>
    <row r="493" spans="2:19" x14ac:dyDescent="0.25">
      <c r="B493" s="6">
        <v>44958</v>
      </c>
      <c r="C493" s="1" t="s">
        <v>22</v>
      </c>
      <c r="D493" s="7">
        <v>726.25870799999996</v>
      </c>
      <c r="E493" s="4">
        <v>31</v>
      </c>
      <c r="F493" s="4">
        <v>10</v>
      </c>
      <c r="G493" s="9">
        <v>0.6199682944266538</v>
      </c>
      <c r="H493" s="10">
        <v>1.0019957100000001</v>
      </c>
      <c r="I493" s="10">
        <v>727.70810975999996</v>
      </c>
      <c r="J493" s="10"/>
      <c r="K493" s="10"/>
      <c r="L493" s="10"/>
      <c r="M493" s="10"/>
      <c r="N493" s="10"/>
      <c r="O493" s="8">
        <v>1.0020109260000001</v>
      </c>
      <c r="P493" s="8">
        <v>1.4633671500000001</v>
      </c>
      <c r="Q493" s="8">
        <v>0</v>
      </c>
      <c r="R493" s="8">
        <v>0</v>
      </c>
      <c r="S493" s="7">
        <v>729.17147690999991</v>
      </c>
    </row>
    <row r="494" spans="2:19" x14ac:dyDescent="0.25">
      <c r="B494" s="6">
        <v>44959</v>
      </c>
      <c r="C494" s="1" t="s">
        <v>22</v>
      </c>
      <c r="D494" s="7">
        <v>726.25870799999996</v>
      </c>
      <c r="E494" s="4">
        <v>31</v>
      </c>
      <c r="F494" s="4">
        <v>11</v>
      </c>
      <c r="G494" s="9">
        <v>0.6199682944266538</v>
      </c>
      <c r="H494" s="10">
        <v>1.0021955</v>
      </c>
      <c r="I494" s="10">
        <v>727.85320898999998</v>
      </c>
      <c r="J494" s="10"/>
      <c r="K494" s="10"/>
      <c r="L494" s="10"/>
      <c r="M494" s="10"/>
      <c r="N494" s="10"/>
      <c r="O494" s="8">
        <v>1.0022122410000001</v>
      </c>
      <c r="P494" s="8">
        <v>1.61018671</v>
      </c>
      <c r="Q494" s="8">
        <v>0</v>
      </c>
      <c r="R494" s="8">
        <v>0</v>
      </c>
      <c r="S494" s="7">
        <v>729.46339569999998</v>
      </c>
    </row>
    <row r="495" spans="2:19" x14ac:dyDescent="0.25">
      <c r="B495" s="6">
        <v>44960</v>
      </c>
      <c r="C495" s="1" t="s">
        <v>22</v>
      </c>
      <c r="D495" s="7">
        <v>726.25870799999996</v>
      </c>
      <c r="E495" s="4">
        <v>31</v>
      </c>
      <c r="F495" s="4">
        <v>12</v>
      </c>
      <c r="G495" s="9">
        <v>0.6199682944266538</v>
      </c>
      <c r="H495" s="10">
        <v>1.0023953299999999</v>
      </c>
      <c r="I495" s="10">
        <v>727.99833726999998</v>
      </c>
      <c r="J495" s="10"/>
      <c r="K495" s="10"/>
      <c r="L495" s="10"/>
      <c r="M495" s="10"/>
      <c r="N495" s="10"/>
      <c r="O495" s="8">
        <v>1.0024135970000001</v>
      </c>
      <c r="P495" s="8">
        <v>1.7570946000000001</v>
      </c>
      <c r="Q495" s="8">
        <v>0</v>
      </c>
      <c r="R495" s="8">
        <v>0</v>
      </c>
      <c r="S495" s="7">
        <v>729.75543186999994</v>
      </c>
    </row>
    <row r="496" spans="2:19" x14ac:dyDescent="0.25">
      <c r="B496" s="6">
        <v>44961</v>
      </c>
      <c r="C496" s="1" t="s">
        <v>22</v>
      </c>
      <c r="D496" s="7">
        <v>726.25870799999996</v>
      </c>
      <c r="E496" s="4">
        <v>31</v>
      </c>
      <c r="F496" s="4">
        <v>13</v>
      </c>
      <c r="G496" s="9">
        <v>0.6199682944266538</v>
      </c>
      <c r="H496" s="10">
        <v>1.0025952</v>
      </c>
      <c r="I496" s="10">
        <v>728.14349459000005</v>
      </c>
      <c r="J496" s="10"/>
      <c r="K496" s="10"/>
      <c r="L496" s="10"/>
      <c r="M496" s="10"/>
      <c r="N496" s="10"/>
      <c r="O496" s="8">
        <v>1.0026149929999999</v>
      </c>
      <c r="P496" s="8">
        <v>1.9040901400000001</v>
      </c>
      <c r="Q496" s="8">
        <v>0</v>
      </c>
      <c r="R496" s="8">
        <v>0</v>
      </c>
      <c r="S496" s="7">
        <v>730.04758473000004</v>
      </c>
    </row>
    <row r="497" spans="2:19" x14ac:dyDescent="0.25">
      <c r="B497" s="6">
        <v>44962</v>
      </c>
      <c r="C497" s="1" t="s">
        <v>22</v>
      </c>
      <c r="D497" s="7">
        <v>726.25870799999996</v>
      </c>
      <c r="E497" s="4">
        <v>31</v>
      </c>
      <c r="F497" s="4">
        <v>14</v>
      </c>
      <c r="G497" s="9">
        <v>0.6199682944266538</v>
      </c>
      <c r="H497" s="10">
        <v>1.0027951100000001</v>
      </c>
      <c r="I497" s="10">
        <v>728.28868096999997</v>
      </c>
      <c r="J497" s="10"/>
      <c r="K497" s="10"/>
      <c r="L497" s="10"/>
      <c r="M497" s="10"/>
      <c r="N497" s="10"/>
      <c r="O497" s="8">
        <v>1.0028164289999999</v>
      </c>
      <c r="P497" s="8">
        <v>2.0511733599999999</v>
      </c>
      <c r="Q497" s="8">
        <v>0</v>
      </c>
      <c r="R497" s="8">
        <v>0</v>
      </c>
      <c r="S497" s="7">
        <v>730.33985432999998</v>
      </c>
    </row>
    <row r="498" spans="2:19" x14ac:dyDescent="0.25">
      <c r="B498" s="6">
        <v>44963</v>
      </c>
      <c r="C498" s="1" t="s">
        <v>22</v>
      </c>
      <c r="D498" s="7">
        <v>726.25870799999996</v>
      </c>
      <c r="E498" s="4">
        <v>31</v>
      </c>
      <c r="F498" s="4">
        <v>15</v>
      </c>
      <c r="G498" s="9">
        <v>0.6199682944266538</v>
      </c>
      <c r="H498" s="10">
        <v>1.0029950599999999</v>
      </c>
      <c r="I498" s="10">
        <v>728.43389639999998</v>
      </c>
      <c r="J498" s="10"/>
      <c r="K498" s="10"/>
      <c r="L498" s="10"/>
      <c r="M498" s="10"/>
      <c r="N498" s="10"/>
      <c r="O498" s="8">
        <v>1.003017906</v>
      </c>
      <c r="P498" s="8">
        <v>2.1983450200000001</v>
      </c>
      <c r="Q498" s="8">
        <v>0</v>
      </c>
      <c r="R498" s="8">
        <v>0</v>
      </c>
      <c r="S498" s="7">
        <v>730.63224142000001</v>
      </c>
    </row>
    <row r="499" spans="2:19" x14ac:dyDescent="0.25">
      <c r="B499" s="6">
        <v>44964</v>
      </c>
      <c r="C499" s="1" t="s">
        <v>22</v>
      </c>
      <c r="D499" s="7">
        <v>726.25870799999996</v>
      </c>
      <c r="E499" s="4">
        <v>31</v>
      </c>
      <c r="F499" s="4">
        <v>16</v>
      </c>
      <c r="G499" s="9">
        <v>0.6199682944266538</v>
      </c>
      <c r="H499" s="10">
        <v>1.00319505</v>
      </c>
      <c r="I499" s="10">
        <v>728.57914087999995</v>
      </c>
      <c r="J499" s="10"/>
      <c r="K499" s="10"/>
      <c r="L499" s="10"/>
      <c r="M499" s="10"/>
      <c r="N499" s="10"/>
      <c r="O499" s="8">
        <v>1.003219423</v>
      </c>
      <c r="P499" s="8">
        <v>2.3456044399999998</v>
      </c>
      <c r="Q499" s="8">
        <v>0</v>
      </c>
      <c r="R499" s="8">
        <v>0</v>
      </c>
      <c r="S499" s="7">
        <v>730.92474531999994</v>
      </c>
    </row>
    <row r="500" spans="2:19" x14ac:dyDescent="0.25">
      <c r="B500" s="6">
        <v>44965</v>
      </c>
      <c r="C500" s="1" t="s">
        <v>22</v>
      </c>
      <c r="D500" s="7">
        <v>726.25870799999996</v>
      </c>
      <c r="E500" s="4">
        <v>31</v>
      </c>
      <c r="F500" s="4">
        <v>17</v>
      </c>
      <c r="G500" s="9">
        <v>0.6199682944266538</v>
      </c>
      <c r="H500" s="10">
        <v>1.00339508</v>
      </c>
      <c r="I500" s="10">
        <v>728.72441441000001</v>
      </c>
      <c r="J500" s="10"/>
      <c r="K500" s="10"/>
      <c r="L500" s="10"/>
      <c r="M500" s="10"/>
      <c r="N500" s="10"/>
      <c r="O500" s="8">
        <v>1.0034209810000001</v>
      </c>
      <c r="P500" s="8">
        <v>2.4929523699999998</v>
      </c>
      <c r="Q500" s="8">
        <v>0</v>
      </c>
      <c r="R500" s="8">
        <v>0</v>
      </c>
      <c r="S500" s="7">
        <v>731.21736678000002</v>
      </c>
    </row>
    <row r="501" spans="2:19" x14ac:dyDescent="0.25">
      <c r="B501" s="6">
        <v>44966</v>
      </c>
      <c r="C501" s="1" t="s">
        <v>22</v>
      </c>
      <c r="D501" s="7">
        <v>726.25870799999996</v>
      </c>
      <c r="E501" s="4">
        <v>31</v>
      </c>
      <c r="F501" s="4">
        <v>18</v>
      </c>
      <c r="G501" s="9">
        <v>0.6199682944266538</v>
      </c>
      <c r="H501" s="10">
        <v>1.00359515</v>
      </c>
      <c r="I501" s="10">
        <v>728.86971699000003</v>
      </c>
      <c r="J501" s="10"/>
      <c r="K501" s="10"/>
      <c r="L501" s="10"/>
      <c r="M501" s="10"/>
      <c r="N501" s="10"/>
      <c r="O501" s="8">
        <v>1.003622579</v>
      </c>
      <c r="P501" s="8">
        <v>2.6403881299999998</v>
      </c>
      <c r="Q501" s="8">
        <v>0</v>
      </c>
      <c r="R501" s="8">
        <v>0</v>
      </c>
      <c r="S501" s="7">
        <v>731.51010512000005</v>
      </c>
    </row>
    <row r="502" spans="2:19" x14ac:dyDescent="0.25">
      <c r="B502" s="6">
        <v>44967</v>
      </c>
      <c r="C502" s="1" t="s">
        <v>22</v>
      </c>
      <c r="D502" s="7">
        <v>726.25870799999996</v>
      </c>
      <c r="E502" s="4">
        <v>31</v>
      </c>
      <c r="F502" s="4">
        <v>19</v>
      </c>
      <c r="G502" s="9">
        <v>0.6199682944266538</v>
      </c>
      <c r="H502" s="10">
        <v>1.00379525</v>
      </c>
      <c r="I502" s="10">
        <v>729.01504136000005</v>
      </c>
      <c r="J502" s="10"/>
      <c r="K502" s="10"/>
      <c r="L502" s="10"/>
      <c r="M502" s="10"/>
      <c r="N502" s="10"/>
      <c r="O502" s="8">
        <v>1.0038242180000001</v>
      </c>
      <c r="P502" s="8">
        <v>2.7879124399999999</v>
      </c>
      <c r="Q502" s="8">
        <v>0</v>
      </c>
      <c r="R502" s="8">
        <v>0</v>
      </c>
      <c r="S502" s="7">
        <v>731.80295380000007</v>
      </c>
    </row>
    <row r="503" spans="2:19" x14ac:dyDescent="0.25">
      <c r="B503" s="6">
        <v>44968</v>
      </c>
      <c r="C503" s="1" t="s">
        <v>22</v>
      </c>
      <c r="D503" s="7">
        <v>726.25870799999996</v>
      </c>
      <c r="E503" s="4">
        <v>31</v>
      </c>
      <c r="F503" s="4">
        <v>20</v>
      </c>
      <c r="G503" s="9">
        <v>0.6199682944266538</v>
      </c>
      <c r="H503" s="10">
        <v>1.0039954</v>
      </c>
      <c r="I503" s="10">
        <v>729.16040204000001</v>
      </c>
      <c r="J503" s="10"/>
      <c r="K503" s="10"/>
      <c r="L503" s="10"/>
      <c r="M503" s="10"/>
      <c r="N503" s="10"/>
      <c r="O503" s="8">
        <v>1.004025897</v>
      </c>
      <c r="P503" s="8">
        <v>2.9355246699999999</v>
      </c>
      <c r="Q503" s="8">
        <v>0</v>
      </c>
      <c r="R503" s="8">
        <v>0</v>
      </c>
      <c r="S503" s="7">
        <v>732.09592670999996</v>
      </c>
    </row>
    <row r="504" spans="2:19" x14ac:dyDescent="0.25">
      <c r="B504" s="6">
        <v>44969</v>
      </c>
      <c r="C504" s="1" t="s">
        <v>22</v>
      </c>
      <c r="D504" s="7">
        <v>726.25870799999996</v>
      </c>
      <c r="E504" s="4">
        <v>31</v>
      </c>
      <c r="F504" s="4">
        <v>21</v>
      </c>
      <c r="G504" s="9">
        <v>0.6199682944266538</v>
      </c>
      <c r="H504" s="10">
        <v>1.0041955899999999</v>
      </c>
      <c r="I504" s="10">
        <v>729.30579177000004</v>
      </c>
      <c r="J504" s="10"/>
      <c r="K504" s="10"/>
      <c r="L504" s="10"/>
      <c r="M504" s="10"/>
      <c r="N504" s="10"/>
      <c r="O504" s="8">
        <v>1.004227617</v>
      </c>
      <c r="P504" s="8">
        <v>3.0832255599999998</v>
      </c>
      <c r="Q504" s="8">
        <v>0</v>
      </c>
      <c r="R504" s="8">
        <v>0</v>
      </c>
      <c r="S504" s="7">
        <v>732.38901733</v>
      </c>
    </row>
    <row r="505" spans="2:19" x14ac:dyDescent="0.25">
      <c r="B505" s="6">
        <v>44970</v>
      </c>
      <c r="C505" s="1" t="s">
        <v>22</v>
      </c>
      <c r="D505" s="7">
        <v>726.25870799999996</v>
      </c>
      <c r="E505" s="4">
        <v>31</v>
      </c>
      <c r="F505" s="4">
        <v>22</v>
      </c>
      <c r="G505" s="9">
        <v>0.6199682944266538</v>
      </c>
      <c r="H505" s="10">
        <v>1.0043958200000001</v>
      </c>
      <c r="I505" s="10">
        <v>729.45121055000004</v>
      </c>
      <c r="J505" s="10"/>
      <c r="K505" s="10"/>
      <c r="L505" s="10"/>
      <c r="M505" s="10"/>
      <c r="N505" s="10"/>
      <c r="O505" s="8">
        <v>1.0044293769999999</v>
      </c>
      <c r="P505" s="8">
        <v>3.2310144099999998</v>
      </c>
      <c r="Q505" s="8">
        <v>0</v>
      </c>
      <c r="R505" s="8">
        <v>0</v>
      </c>
      <c r="S505" s="7">
        <v>732.68222495999999</v>
      </c>
    </row>
    <row r="506" spans="2:19" x14ac:dyDescent="0.25">
      <c r="B506" s="6">
        <v>44971</v>
      </c>
      <c r="C506" s="1" t="s">
        <v>22</v>
      </c>
      <c r="D506" s="7">
        <v>726.25870799999996</v>
      </c>
      <c r="E506" s="4">
        <v>31</v>
      </c>
      <c r="F506" s="4">
        <v>23</v>
      </c>
      <c r="G506" s="9">
        <v>0.6199682944266538</v>
      </c>
      <c r="H506" s="10">
        <v>1.0045960899999999</v>
      </c>
      <c r="I506" s="10">
        <v>729.59665838000001</v>
      </c>
      <c r="J506" s="10"/>
      <c r="K506" s="10"/>
      <c r="L506" s="10"/>
      <c r="M506" s="10"/>
      <c r="N506" s="10"/>
      <c r="O506" s="8">
        <v>1.0046311779999999</v>
      </c>
      <c r="P506" s="8">
        <v>3.3788919900000001</v>
      </c>
      <c r="Q506" s="8">
        <v>0</v>
      </c>
      <c r="R506" s="8">
        <v>0</v>
      </c>
      <c r="S506" s="7">
        <v>732.97555037000006</v>
      </c>
    </row>
    <row r="507" spans="2:19" x14ac:dyDescent="0.25">
      <c r="B507" s="6">
        <v>44972</v>
      </c>
      <c r="C507" s="1" t="s">
        <v>22</v>
      </c>
      <c r="D507" s="7">
        <v>726.25870799999996</v>
      </c>
      <c r="E507" s="4">
        <v>31</v>
      </c>
      <c r="F507" s="4">
        <v>24</v>
      </c>
      <c r="G507" s="9">
        <v>0.6199682944266538</v>
      </c>
      <c r="H507" s="10">
        <v>1.0047964</v>
      </c>
      <c r="I507" s="10">
        <v>729.74213526000005</v>
      </c>
      <c r="J507" s="10"/>
      <c r="K507" s="10"/>
      <c r="L507" s="10"/>
      <c r="M507" s="10"/>
      <c r="N507" s="10"/>
      <c r="O507" s="8">
        <v>1.0048330190000001</v>
      </c>
      <c r="P507" s="8">
        <v>3.5268576</v>
      </c>
      <c r="Q507" s="8">
        <v>0</v>
      </c>
      <c r="R507" s="8">
        <v>0</v>
      </c>
      <c r="S507" s="7">
        <v>733.26899286000003</v>
      </c>
    </row>
    <row r="508" spans="2:19" x14ac:dyDescent="0.25">
      <c r="B508" s="6">
        <v>44973</v>
      </c>
      <c r="C508" s="1" t="s">
        <v>22</v>
      </c>
      <c r="D508" s="7">
        <v>726.25870799999996</v>
      </c>
      <c r="E508" s="4">
        <v>31</v>
      </c>
      <c r="F508" s="4">
        <v>25</v>
      </c>
      <c r="G508" s="9">
        <v>0.6199682944266538</v>
      </c>
      <c r="H508" s="10">
        <v>1.0049967500000001</v>
      </c>
      <c r="I508" s="10">
        <v>729.88764118999995</v>
      </c>
      <c r="J508" s="10"/>
      <c r="K508" s="10"/>
      <c r="L508" s="10"/>
      <c r="M508" s="10"/>
      <c r="N508" s="10"/>
      <c r="O508" s="8">
        <v>1.0050349009999999</v>
      </c>
      <c r="P508" s="8">
        <v>3.6749120099999999</v>
      </c>
      <c r="Q508" s="8">
        <v>0</v>
      </c>
      <c r="R508" s="8">
        <v>0</v>
      </c>
      <c r="S508" s="7">
        <v>733.56255319999991</v>
      </c>
    </row>
    <row r="509" spans="2:19" x14ac:dyDescent="0.25">
      <c r="B509" s="6">
        <v>44974</v>
      </c>
      <c r="C509" s="1" t="s">
        <v>22</v>
      </c>
      <c r="D509" s="7">
        <v>726.25870799999996</v>
      </c>
      <c r="E509" s="4">
        <v>31</v>
      </c>
      <c r="F509" s="4">
        <v>26</v>
      </c>
      <c r="G509" s="9">
        <v>0.6199682944266538</v>
      </c>
      <c r="H509" s="10">
        <v>1.0051971399999999</v>
      </c>
      <c r="I509" s="10">
        <v>730.03317618000005</v>
      </c>
      <c r="J509" s="10"/>
      <c r="K509" s="10"/>
      <c r="L509" s="10"/>
      <c r="M509" s="10"/>
      <c r="N509" s="10"/>
      <c r="O509" s="8">
        <v>1.0052368229999999</v>
      </c>
      <c r="P509" s="8">
        <v>3.8230545199999999</v>
      </c>
      <c r="Q509" s="8">
        <v>0</v>
      </c>
      <c r="R509" s="8">
        <v>0</v>
      </c>
      <c r="S509" s="7">
        <v>733.85623070000008</v>
      </c>
    </row>
    <row r="510" spans="2:19" x14ac:dyDescent="0.25">
      <c r="B510" s="6">
        <v>44975</v>
      </c>
      <c r="C510" s="1" t="s">
        <v>22</v>
      </c>
      <c r="D510" s="7">
        <v>726.25870799999996</v>
      </c>
      <c r="E510" s="4">
        <v>31</v>
      </c>
      <c r="F510" s="4">
        <v>27</v>
      </c>
      <c r="G510" s="9">
        <v>0.6199682944266538</v>
      </c>
      <c r="H510" s="10">
        <v>1.00539756</v>
      </c>
      <c r="I510" s="10">
        <v>730.17873295000004</v>
      </c>
      <c r="J510" s="10"/>
      <c r="K510" s="10"/>
      <c r="L510" s="10"/>
      <c r="M510" s="10"/>
      <c r="N510" s="10"/>
      <c r="O510" s="8">
        <v>1.005438786</v>
      </c>
      <c r="P510" s="8">
        <v>3.97128587</v>
      </c>
      <c r="Q510" s="8">
        <v>0</v>
      </c>
      <c r="R510" s="8">
        <v>0</v>
      </c>
      <c r="S510" s="7">
        <v>734.15001882000001</v>
      </c>
    </row>
    <row r="511" spans="2:19" x14ac:dyDescent="0.25">
      <c r="B511" s="6">
        <v>44976</v>
      </c>
      <c r="C511" s="1" t="s">
        <v>22</v>
      </c>
      <c r="D511" s="7">
        <v>726.25870799999996</v>
      </c>
      <c r="E511" s="4">
        <v>31</v>
      </c>
      <c r="F511" s="4">
        <v>28</v>
      </c>
      <c r="G511" s="9">
        <v>0.6199682944266538</v>
      </c>
      <c r="H511" s="10">
        <v>1.00559803</v>
      </c>
      <c r="I511" s="10">
        <v>730.32432602999995</v>
      </c>
      <c r="J511" s="10"/>
      <c r="K511" s="10"/>
      <c r="L511" s="10"/>
      <c r="M511" s="10"/>
      <c r="N511" s="10"/>
      <c r="O511" s="8">
        <v>1.00564079</v>
      </c>
      <c r="P511" s="8">
        <v>4.1196061500000001</v>
      </c>
      <c r="Q511" s="8">
        <v>0</v>
      </c>
      <c r="R511" s="8">
        <v>0</v>
      </c>
      <c r="S511" s="7">
        <v>734.44393217999993</v>
      </c>
    </row>
    <row r="512" spans="2:19" x14ac:dyDescent="0.25">
      <c r="B512" s="6">
        <v>44977</v>
      </c>
      <c r="C512" s="1" t="s">
        <v>22</v>
      </c>
      <c r="D512" s="7">
        <v>726.25870799999996</v>
      </c>
      <c r="E512" s="4">
        <v>31</v>
      </c>
      <c r="F512" s="4">
        <v>29</v>
      </c>
      <c r="G512" s="9">
        <v>0.6199682944266538</v>
      </c>
      <c r="H512" s="10">
        <v>1.00579854</v>
      </c>
      <c r="I512" s="10">
        <v>730.46994815999994</v>
      </c>
      <c r="J512" s="10"/>
      <c r="K512" s="10"/>
      <c r="L512" s="10"/>
      <c r="M512" s="10"/>
      <c r="N512" s="10"/>
      <c r="O512" s="8">
        <v>1.0058428340000001</v>
      </c>
      <c r="P512" s="8">
        <v>4.2680146399999996</v>
      </c>
      <c r="Q512" s="8">
        <v>0</v>
      </c>
      <c r="R512" s="8">
        <v>0</v>
      </c>
      <c r="S512" s="7">
        <v>734.73796279999999</v>
      </c>
    </row>
    <row r="513" spans="2:19" x14ac:dyDescent="0.25">
      <c r="B513" s="6">
        <v>44978</v>
      </c>
      <c r="C513" s="1" t="s">
        <v>22</v>
      </c>
      <c r="D513" s="7">
        <v>726.25870799999996</v>
      </c>
      <c r="E513" s="4">
        <v>31</v>
      </c>
      <c r="F513" s="4">
        <v>30</v>
      </c>
      <c r="G513" s="9">
        <v>0.6199682944266538</v>
      </c>
      <c r="H513" s="10">
        <v>1.00599909</v>
      </c>
      <c r="I513" s="10">
        <v>730.61559935000002</v>
      </c>
      <c r="J513" s="10"/>
      <c r="K513" s="10"/>
      <c r="L513" s="10"/>
      <c r="M513" s="10"/>
      <c r="N513" s="10"/>
      <c r="O513" s="8">
        <v>1.006044919</v>
      </c>
      <c r="P513" s="8">
        <v>4.4165121100000002</v>
      </c>
      <c r="Q513" s="8">
        <v>0</v>
      </c>
      <c r="R513" s="8">
        <v>0</v>
      </c>
      <c r="S513" s="7">
        <v>735.03211146000001</v>
      </c>
    </row>
    <row r="514" spans="2:19" x14ac:dyDescent="0.25">
      <c r="B514" s="6">
        <v>44979</v>
      </c>
      <c r="C514" s="1" t="s">
        <v>23</v>
      </c>
      <c r="D514" s="7">
        <v>726.25870799999996</v>
      </c>
      <c r="E514" s="4">
        <v>31</v>
      </c>
      <c r="F514" s="4">
        <v>31</v>
      </c>
      <c r="G514" s="9">
        <v>0.6199682944266538</v>
      </c>
      <c r="H514" s="10">
        <v>1.0061996799999999</v>
      </c>
      <c r="I514" s="10">
        <v>730.76127957999995</v>
      </c>
      <c r="J514" s="10"/>
      <c r="K514" s="10"/>
      <c r="L514" s="10"/>
      <c r="M514" s="10"/>
      <c r="N514" s="10"/>
      <c r="O514" s="8">
        <v>1.006247044</v>
      </c>
      <c r="P514" s="8">
        <v>4.5650978599999998</v>
      </c>
      <c r="Q514" s="8">
        <v>4.5650978599999998</v>
      </c>
      <c r="R514" s="8">
        <v>0</v>
      </c>
      <c r="S514" s="7">
        <v>683.97431805999997</v>
      </c>
    </row>
    <row r="515" spans="2:19" x14ac:dyDescent="0.25">
      <c r="B515" s="6">
        <v>44980</v>
      </c>
      <c r="C515" s="1" t="s">
        <v>22</v>
      </c>
      <c r="D515" s="7">
        <v>683.97431805999997</v>
      </c>
      <c r="E515" s="4">
        <v>28</v>
      </c>
      <c r="F515" s="4">
        <v>1</v>
      </c>
      <c r="G515" s="9">
        <v>0.52995865055938118</v>
      </c>
      <c r="H515" s="10">
        <v>1.00018878</v>
      </c>
      <c r="I515" s="10">
        <v>684.10343872999999</v>
      </c>
      <c r="J515" s="10"/>
      <c r="K515" s="10"/>
      <c r="L515" s="10"/>
      <c r="M515" s="10"/>
      <c r="N515" s="10"/>
      <c r="O515" s="8">
        <v>1.0002009110000001</v>
      </c>
      <c r="P515" s="8">
        <v>0.13744390000000001</v>
      </c>
      <c r="Q515" s="8">
        <v>0</v>
      </c>
      <c r="R515" s="8">
        <v>0</v>
      </c>
      <c r="S515" s="7">
        <v>684.24088262999999</v>
      </c>
    </row>
    <row r="516" spans="2:19" x14ac:dyDescent="0.25">
      <c r="B516" s="6">
        <v>44981</v>
      </c>
      <c r="C516" s="1" t="s">
        <v>22</v>
      </c>
      <c r="D516" s="7">
        <v>683.97431805999997</v>
      </c>
      <c r="E516" s="4">
        <v>28</v>
      </c>
      <c r="F516" s="4">
        <v>2</v>
      </c>
      <c r="G516" s="9">
        <v>0.52995865055938118</v>
      </c>
      <c r="H516" s="10">
        <v>1.0003776099999999</v>
      </c>
      <c r="I516" s="10">
        <v>684.23259359999997</v>
      </c>
      <c r="J516" s="10"/>
      <c r="K516" s="10"/>
      <c r="L516" s="10"/>
      <c r="M516" s="10"/>
      <c r="N516" s="10"/>
      <c r="O516" s="8">
        <v>1.0004018619999999</v>
      </c>
      <c r="P516" s="8">
        <v>0.27496706999999998</v>
      </c>
      <c r="Q516" s="8">
        <v>0</v>
      </c>
      <c r="R516" s="8">
        <v>0</v>
      </c>
      <c r="S516" s="7">
        <v>684.50756066999998</v>
      </c>
    </row>
    <row r="517" spans="2:19" x14ac:dyDescent="0.25">
      <c r="B517" s="6">
        <v>44982</v>
      </c>
      <c r="C517" s="1" t="s">
        <v>22</v>
      </c>
      <c r="D517" s="7">
        <v>683.97431805999997</v>
      </c>
      <c r="E517" s="4">
        <v>28</v>
      </c>
      <c r="F517" s="4">
        <v>3</v>
      </c>
      <c r="G517" s="9">
        <v>0.52995865055938118</v>
      </c>
      <c r="H517" s="10">
        <v>1.0005664700000001</v>
      </c>
      <c r="I517" s="10">
        <v>684.36176898999997</v>
      </c>
      <c r="J517" s="10"/>
      <c r="K517" s="10"/>
      <c r="L517" s="10"/>
      <c r="M517" s="10"/>
      <c r="N517" s="10"/>
      <c r="O517" s="8">
        <v>1.000602854</v>
      </c>
      <c r="P517" s="8">
        <v>0.41257021999999999</v>
      </c>
      <c r="Q517" s="8">
        <v>0</v>
      </c>
      <c r="R517" s="8">
        <v>0</v>
      </c>
      <c r="S517" s="7">
        <v>684.77433920999999</v>
      </c>
    </row>
    <row r="518" spans="2:19" x14ac:dyDescent="0.25">
      <c r="B518" s="6">
        <v>44983</v>
      </c>
      <c r="C518" s="1" t="s">
        <v>22</v>
      </c>
      <c r="D518" s="7">
        <v>683.97431805999997</v>
      </c>
      <c r="E518" s="4">
        <v>28</v>
      </c>
      <c r="F518" s="4">
        <v>4</v>
      </c>
      <c r="G518" s="9">
        <v>0.52995865055938118</v>
      </c>
      <c r="H518" s="10">
        <v>1.0007553600000001</v>
      </c>
      <c r="I518" s="10">
        <v>684.49096489999999</v>
      </c>
      <c r="J518" s="10"/>
      <c r="K518" s="10"/>
      <c r="L518" s="10"/>
      <c r="M518" s="10"/>
      <c r="N518" s="10"/>
      <c r="O518" s="8">
        <v>1.0008038859999999</v>
      </c>
      <c r="P518" s="8">
        <v>0.55025270000000004</v>
      </c>
      <c r="Q518" s="8">
        <v>0</v>
      </c>
      <c r="R518" s="8">
        <v>0</v>
      </c>
      <c r="S518" s="7">
        <v>685.04121759999998</v>
      </c>
    </row>
    <row r="519" spans="2:19" x14ac:dyDescent="0.25">
      <c r="B519" s="6">
        <v>44984</v>
      </c>
      <c r="C519" s="1" t="s">
        <v>22</v>
      </c>
      <c r="D519" s="7">
        <v>683.97431805999997</v>
      </c>
      <c r="E519" s="4">
        <v>28</v>
      </c>
      <c r="F519" s="4">
        <v>5</v>
      </c>
      <c r="G519" s="9">
        <v>0.52995865055938118</v>
      </c>
      <c r="H519" s="10">
        <v>1.0009443</v>
      </c>
      <c r="I519" s="10">
        <v>684.62019499999997</v>
      </c>
      <c r="J519" s="10"/>
      <c r="K519" s="10"/>
      <c r="L519" s="10"/>
      <c r="M519" s="10"/>
      <c r="N519" s="10"/>
      <c r="O519" s="8">
        <v>1.001004958</v>
      </c>
      <c r="P519" s="8">
        <v>0.68801453999999995</v>
      </c>
      <c r="Q519" s="8">
        <v>0</v>
      </c>
      <c r="R519" s="8">
        <v>0</v>
      </c>
      <c r="S519" s="7">
        <v>685.30820954000001</v>
      </c>
    </row>
    <row r="520" spans="2:19" x14ac:dyDescent="0.25">
      <c r="B520" s="6">
        <v>44985</v>
      </c>
      <c r="C520" s="1" t="s">
        <v>22</v>
      </c>
      <c r="D520" s="7">
        <v>683.97431805999997</v>
      </c>
      <c r="E520" s="4">
        <v>28</v>
      </c>
      <c r="F520" s="4">
        <v>6</v>
      </c>
      <c r="G520" s="9">
        <v>0.52995865055938118</v>
      </c>
      <c r="H520" s="10">
        <v>1.00113326</v>
      </c>
      <c r="I520" s="10">
        <v>684.74943879</v>
      </c>
      <c r="J520" s="10"/>
      <c r="K520" s="10"/>
      <c r="L520" s="10"/>
      <c r="M520" s="10"/>
      <c r="N520" s="10"/>
      <c r="O520" s="8">
        <v>1.0012060709999999</v>
      </c>
      <c r="P520" s="8">
        <v>0.82585644000000002</v>
      </c>
      <c r="Q520" s="8">
        <v>0</v>
      </c>
      <c r="R520" s="8">
        <v>0</v>
      </c>
      <c r="S520" s="7">
        <v>685.57529523000005</v>
      </c>
    </row>
    <row r="521" spans="2:19" x14ac:dyDescent="0.25">
      <c r="B521" s="6">
        <v>44986</v>
      </c>
      <c r="C521" s="1" t="s">
        <v>22</v>
      </c>
      <c r="D521" s="7">
        <v>683.97431805999997</v>
      </c>
      <c r="E521" s="4">
        <v>28</v>
      </c>
      <c r="F521" s="4">
        <v>7</v>
      </c>
      <c r="G521" s="9">
        <v>0.52995865055938118</v>
      </c>
      <c r="H521" s="10">
        <v>1.00132227</v>
      </c>
      <c r="I521" s="10">
        <v>684.87871677999999</v>
      </c>
      <c r="J521" s="10"/>
      <c r="K521" s="10"/>
      <c r="L521" s="10"/>
      <c r="M521" s="10"/>
      <c r="N521" s="10"/>
      <c r="O521" s="8">
        <v>1.001407224</v>
      </c>
      <c r="P521" s="8">
        <v>0.96377776000000004</v>
      </c>
      <c r="Q521" s="8">
        <v>0</v>
      </c>
      <c r="R521" s="8">
        <v>0</v>
      </c>
      <c r="S521" s="7">
        <v>685.84249453999996</v>
      </c>
    </row>
    <row r="522" spans="2:19" x14ac:dyDescent="0.25">
      <c r="B522" s="6">
        <v>44987</v>
      </c>
      <c r="C522" s="1" t="s">
        <v>22</v>
      </c>
      <c r="D522" s="7">
        <v>683.97431805999997</v>
      </c>
      <c r="E522" s="4">
        <v>28</v>
      </c>
      <c r="F522" s="4">
        <v>8</v>
      </c>
      <c r="G522" s="9">
        <v>0.52995865055938118</v>
      </c>
      <c r="H522" s="10">
        <v>1.0015113099999999</v>
      </c>
      <c r="I522" s="10">
        <v>685.00801528</v>
      </c>
      <c r="J522" s="10"/>
      <c r="K522" s="10"/>
      <c r="L522" s="10"/>
      <c r="M522" s="10"/>
      <c r="N522" s="10"/>
      <c r="O522" s="8">
        <v>1.001608418</v>
      </c>
      <c r="P522" s="8">
        <v>1.1017792200000001</v>
      </c>
      <c r="Q522" s="8">
        <v>0</v>
      </c>
      <c r="R522" s="8">
        <v>0</v>
      </c>
      <c r="S522" s="7">
        <v>686.10979450000002</v>
      </c>
    </row>
    <row r="523" spans="2:19" x14ac:dyDescent="0.25">
      <c r="B523" s="6">
        <v>44988</v>
      </c>
      <c r="C523" s="1" t="s">
        <v>22</v>
      </c>
      <c r="D523" s="7">
        <v>683.97431805999997</v>
      </c>
      <c r="E523" s="4">
        <v>28</v>
      </c>
      <c r="F523" s="4">
        <v>9</v>
      </c>
      <c r="G523" s="9">
        <v>0.52995865055938118</v>
      </c>
      <c r="H523" s="10">
        <v>1.0017003799999999</v>
      </c>
      <c r="I523" s="10">
        <v>685.13733431000003</v>
      </c>
      <c r="J523" s="10"/>
      <c r="K523" s="10"/>
      <c r="L523" s="10"/>
      <c r="M523" s="10"/>
      <c r="N523" s="10"/>
      <c r="O523" s="8">
        <v>1.0018096519999999</v>
      </c>
      <c r="P523" s="8">
        <v>1.23986014</v>
      </c>
      <c r="Q523" s="8">
        <v>0</v>
      </c>
      <c r="R523" s="8">
        <v>0</v>
      </c>
      <c r="S523" s="7">
        <v>686.37719445000005</v>
      </c>
    </row>
    <row r="524" spans="2:19" x14ac:dyDescent="0.25">
      <c r="B524" s="6">
        <v>44989</v>
      </c>
      <c r="C524" s="1" t="s">
        <v>22</v>
      </c>
      <c r="D524" s="7">
        <v>683.97431805999997</v>
      </c>
      <c r="E524" s="4">
        <v>28</v>
      </c>
      <c r="F524" s="4">
        <v>10</v>
      </c>
      <c r="G524" s="9">
        <v>0.52995865055938118</v>
      </c>
      <c r="H524" s="10">
        <v>1.0018894899999999</v>
      </c>
      <c r="I524" s="10">
        <v>685.26668069000004</v>
      </c>
      <c r="J524" s="10"/>
      <c r="K524" s="10"/>
      <c r="L524" s="10"/>
      <c r="M524" s="10"/>
      <c r="N524" s="10"/>
      <c r="O524" s="8">
        <v>1.0020109260000001</v>
      </c>
      <c r="P524" s="8">
        <v>1.3780205800000001</v>
      </c>
      <c r="Q524" s="8">
        <v>0</v>
      </c>
      <c r="R524" s="8">
        <v>0</v>
      </c>
      <c r="S524" s="7">
        <v>686.64470127000004</v>
      </c>
    </row>
    <row r="525" spans="2:19" x14ac:dyDescent="0.25">
      <c r="B525" s="6">
        <v>44990</v>
      </c>
      <c r="C525" s="1" t="s">
        <v>22</v>
      </c>
      <c r="D525" s="7">
        <v>683.97431805999997</v>
      </c>
      <c r="E525" s="4">
        <v>28</v>
      </c>
      <c r="F525" s="4">
        <v>11</v>
      </c>
      <c r="G525" s="9">
        <v>0.52995865055938118</v>
      </c>
      <c r="H525" s="10">
        <v>1.0020786399999999</v>
      </c>
      <c r="I525" s="10">
        <v>685.39605443000005</v>
      </c>
      <c r="J525" s="10"/>
      <c r="K525" s="10"/>
      <c r="L525" s="10"/>
      <c r="M525" s="10"/>
      <c r="N525" s="10"/>
      <c r="O525" s="8">
        <v>1.0022122410000001</v>
      </c>
      <c r="P525" s="8">
        <v>1.5162612499999999</v>
      </c>
      <c r="Q525" s="8">
        <v>0</v>
      </c>
      <c r="R525" s="8">
        <v>0</v>
      </c>
      <c r="S525" s="7">
        <v>686.91231568000001</v>
      </c>
    </row>
    <row r="526" spans="2:19" x14ac:dyDescent="0.25">
      <c r="B526" s="6">
        <v>44991</v>
      </c>
      <c r="C526" s="1" t="s">
        <v>22</v>
      </c>
      <c r="D526" s="7">
        <v>683.97431805999997</v>
      </c>
      <c r="E526" s="4">
        <v>28</v>
      </c>
      <c r="F526" s="4">
        <v>12</v>
      </c>
      <c r="G526" s="9">
        <v>0.52995865055938118</v>
      </c>
      <c r="H526" s="10">
        <v>1.0022678199999999</v>
      </c>
      <c r="I526" s="10">
        <v>685.52544868999996</v>
      </c>
      <c r="J526" s="10"/>
      <c r="K526" s="10"/>
      <c r="L526" s="10"/>
      <c r="M526" s="10"/>
      <c r="N526" s="10"/>
      <c r="O526" s="8">
        <v>1.0024135970000001</v>
      </c>
      <c r="P526" s="8">
        <v>1.6545821599999999</v>
      </c>
      <c r="Q526" s="8">
        <v>0</v>
      </c>
      <c r="R526" s="8">
        <v>0</v>
      </c>
      <c r="S526" s="7">
        <v>687.18003084999998</v>
      </c>
    </row>
    <row r="527" spans="2:19" x14ac:dyDescent="0.25">
      <c r="B527" s="6">
        <v>44992</v>
      </c>
      <c r="C527" s="1" t="s">
        <v>22</v>
      </c>
      <c r="D527" s="7">
        <v>683.97431805999997</v>
      </c>
      <c r="E527" s="4">
        <v>28</v>
      </c>
      <c r="F527" s="4">
        <v>13</v>
      </c>
      <c r="G527" s="9">
        <v>0.52995865055938118</v>
      </c>
      <c r="H527" s="10">
        <v>1.00245703</v>
      </c>
      <c r="I527" s="10">
        <v>685.65486347000001</v>
      </c>
      <c r="J527" s="10"/>
      <c r="K527" s="10"/>
      <c r="L527" s="10"/>
      <c r="M527" s="10"/>
      <c r="N527" s="10"/>
      <c r="O527" s="8">
        <v>1.0026149929999999</v>
      </c>
      <c r="P527" s="8">
        <v>1.7929826600000001</v>
      </c>
      <c r="Q527" s="8">
        <v>0</v>
      </c>
      <c r="R527" s="8">
        <v>0</v>
      </c>
      <c r="S527" s="7">
        <v>687.44784613000002</v>
      </c>
    </row>
    <row r="528" spans="2:19" x14ac:dyDescent="0.25">
      <c r="B528" s="6">
        <v>44993</v>
      </c>
      <c r="C528" s="1" t="s">
        <v>22</v>
      </c>
      <c r="D528" s="7">
        <v>683.97431805999997</v>
      </c>
      <c r="E528" s="4">
        <v>28</v>
      </c>
      <c r="F528" s="4">
        <v>14</v>
      </c>
      <c r="G528" s="9">
        <v>0.52995865055938118</v>
      </c>
      <c r="H528" s="10">
        <v>1.0026462899999999</v>
      </c>
      <c r="I528" s="10">
        <v>685.78431245000002</v>
      </c>
      <c r="J528" s="10"/>
      <c r="K528" s="10"/>
      <c r="L528" s="10"/>
      <c r="M528" s="10"/>
      <c r="N528" s="10"/>
      <c r="O528" s="8">
        <v>1.0028164289999999</v>
      </c>
      <c r="P528" s="8">
        <v>1.9314628199999999</v>
      </c>
      <c r="Q528" s="8">
        <v>0</v>
      </c>
      <c r="R528" s="8">
        <v>0</v>
      </c>
      <c r="S528" s="7">
        <v>687.71577526999999</v>
      </c>
    </row>
    <row r="529" spans="2:19" x14ac:dyDescent="0.25">
      <c r="B529" s="6">
        <v>44994</v>
      </c>
      <c r="C529" s="1" t="s">
        <v>22</v>
      </c>
      <c r="D529" s="7">
        <v>683.97431805999997</v>
      </c>
      <c r="E529" s="4">
        <v>28</v>
      </c>
      <c r="F529" s="4">
        <v>15</v>
      </c>
      <c r="G529" s="9">
        <v>0.52995865055938118</v>
      </c>
      <c r="H529" s="10">
        <v>1.0028355799999999</v>
      </c>
      <c r="I529" s="10">
        <v>685.91378195000004</v>
      </c>
      <c r="J529" s="10"/>
      <c r="K529" s="10"/>
      <c r="L529" s="10"/>
      <c r="M529" s="10"/>
      <c r="N529" s="10"/>
      <c r="O529" s="8">
        <v>1.003017906</v>
      </c>
      <c r="P529" s="8">
        <v>2.0700233099999998</v>
      </c>
      <c r="Q529" s="8">
        <v>0</v>
      </c>
      <c r="R529" s="8">
        <v>0</v>
      </c>
      <c r="S529" s="7">
        <v>687.98380526000005</v>
      </c>
    </row>
    <row r="530" spans="2:19" x14ac:dyDescent="0.25">
      <c r="B530" s="6">
        <v>44995</v>
      </c>
      <c r="C530" s="1" t="s">
        <v>22</v>
      </c>
      <c r="D530" s="7">
        <v>683.97431805999997</v>
      </c>
      <c r="E530" s="4">
        <v>28</v>
      </c>
      <c r="F530" s="4">
        <v>16</v>
      </c>
      <c r="G530" s="9">
        <v>0.52995865055938118</v>
      </c>
      <c r="H530" s="10">
        <v>1.0030249</v>
      </c>
      <c r="I530" s="10">
        <v>686.04327196999998</v>
      </c>
      <c r="J530" s="10"/>
      <c r="K530" s="10"/>
      <c r="L530" s="10"/>
      <c r="M530" s="10"/>
      <c r="N530" s="10"/>
      <c r="O530" s="8">
        <v>1.003219423</v>
      </c>
      <c r="P530" s="8">
        <v>2.2086634799999998</v>
      </c>
      <c r="Q530" s="8">
        <v>0</v>
      </c>
      <c r="R530" s="8">
        <v>0</v>
      </c>
      <c r="S530" s="7">
        <v>688.25193545000002</v>
      </c>
    </row>
    <row r="531" spans="2:19" x14ac:dyDescent="0.25">
      <c r="B531" s="6">
        <v>44996</v>
      </c>
      <c r="C531" s="1" t="s">
        <v>22</v>
      </c>
      <c r="D531" s="7">
        <v>683.97431805999997</v>
      </c>
      <c r="E531" s="4">
        <v>28</v>
      </c>
      <c r="F531" s="4">
        <v>17</v>
      </c>
      <c r="G531" s="9">
        <v>0.52995865055938118</v>
      </c>
      <c r="H531" s="10">
        <v>1.00321426</v>
      </c>
      <c r="I531" s="10">
        <v>686.17278935000002</v>
      </c>
      <c r="J531" s="10"/>
      <c r="K531" s="10"/>
      <c r="L531" s="10"/>
      <c r="M531" s="10"/>
      <c r="N531" s="10"/>
      <c r="O531" s="8">
        <v>1.0034209810000001</v>
      </c>
      <c r="P531" s="8">
        <v>2.3473840699999999</v>
      </c>
      <c r="Q531" s="8">
        <v>0</v>
      </c>
      <c r="R531" s="8">
        <v>0</v>
      </c>
      <c r="S531" s="7">
        <v>688.52017341999999</v>
      </c>
    </row>
    <row r="532" spans="2:19" x14ac:dyDescent="0.25">
      <c r="B532" s="6">
        <v>44997</v>
      </c>
      <c r="C532" s="1" t="s">
        <v>22</v>
      </c>
      <c r="D532" s="7">
        <v>683.97431805999997</v>
      </c>
      <c r="E532" s="4">
        <v>28</v>
      </c>
      <c r="F532" s="4">
        <v>18</v>
      </c>
      <c r="G532" s="9">
        <v>0.52995865055938118</v>
      </c>
      <c r="H532" s="10">
        <v>1.00340366</v>
      </c>
      <c r="I532" s="10">
        <v>686.30233408000004</v>
      </c>
      <c r="J532" s="10"/>
      <c r="K532" s="10"/>
      <c r="L532" s="10"/>
      <c r="M532" s="10"/>
      <c r="N532" s="10"/>
      <c r="O532" s="8">
        <v>1.003622579</v>
      </c>
      <c r="P532" s="8">
        <v>2.4861844199999998</v>
      </c>
      <c r="Q532" s="8">
        <v>0</v>
      </c>
      <c r="R532" s="8">
        <v>0</v>
      </c>
      <c r="S532" s="7">
        <v>688.78851850000001</v>
      </c>
    </row>
    <row r="533" spans="2:19" x14ac:dyDescent="0.25">
      <c r="B533" s="6">
        <v>44998</v>
      </c>
      <c r="C533" s="1" t="s">
        <v>22</v>
      </c>
      <c r="D533" s="7">
        <v>683.97431805999997</v>
      </c>
      <c r="E533" s="4">
        <v>28</v>
      </c>
      <c r="F533" s="4">
        <v>19</v>
      </c>
      <c r="G533" s="9">
        <v>0.52995865055938118</v>
      </c>
      <c r="H533" s="10">
        <v>1.0035930900000001</v>
      </c>
      <c r="I533" s="10">
        <v>686.43189933999997</v>
      </c>
      <c r="J533" s="10"/>
      <c r="K533" s="10"/>
      <c r="L533" s="10"/>
      <c r="M533" s="10"/>
      <c r="N533" s="10"/>
      <c r="O533" s="8">
        <v>1.0038242180000001</v>
      </c>
      <c r="P533" s="8">
        <v>2.6250652200000002</v>
      </c>
      <c r="Q533" s="8">
        <v>0</v>
      </c>
      <c r="R533" s="8">
        <v>0</v>
      </c>
      <c r="S533" s="7">
        <v>689.05696455999998</v>
      </c>
    </row>
    <row r="534" spans="2:19" x14ac:dyDescent="0.25">
      <c r="B534" s="6">
        <v>44999</v>
      </c>
      <c r="C534" s="1" t="s">
        <v>22</v>
      </c>
      <c r="D534" s="7">
        <v>683.97431805999997</v>
      </c>
      <c r="E534" s="4">
        <v>28</v>
      </c>
      <c r="F534" s="4">
        <v>20</v>
      </c>
      <c r="G534" s="9">
        <v>0.52995865055938118</v>
      </c>
      <c r="H534" s="10">
        <v>1.0037825499999999</v>
      </c>
      <c r="I534" s="10">
        <v>686.56148511000004</v>
      </c>
      <c r="J534" s="10"/>
      <c r="K534" s="10"/>
      <c r="L534" s="10"/>
      <c r="M534" s="10"/>
      <c r="N534" s="10"/>
      <c r="O534" s="8">
        <v>1.004025897</v>
      </c>
      <c r="P534" s="8">
        <v>2.7640258200000001</v>
      </c>
      <c r="Q534" s="8">
        <v>0</v>
      </c>
      <c r="R534" s="8">
        <v>0</v>
      </c>
      <c r="S534" s="7">
        <v>689.32551093000006</v>
      </c>
    </row>
    <row r="535" spans="2:19" x14ac:dyDescent="0.25">
      <c r="B535" s="6">
        <v>45000</v>
      </c>
      <c r="C535" s="1" t="s">
        <v>22</v>
      </c>
      <c r="D535" s="7">
        <v>683.97431805999997</v>
      </c>
      <c r="E535" s="4">
        <v>28</v>
      </c>
      <c r="F535" s="4">
        <v>21</v>
      </c>
      <c r="G535" s="9">
        <v>0.52995865055938118</v>
      </c>
      <c r="H535" s="10">
        <v>1.0039720599999999</v>
      </c>
      <c r="I535" s="10">
        <v>686.69110508000006</v>
      </c>
      <c r="J535" s="10"/>
      <c r="K535" s="10"/>
      <c r="L535" s="10"/>
      <c r="M535" s="10"/>
      <c r="N535" s="10"/>
      <c r="O535" s="8">
        <v>1.004227617</v>
      </c>
      <c r="P535" s="8">
        <v>2.9030669800000002</v>
      </c>
      <c r="Q535" s="8">
        <v>0</v>
      </c>
      <c r="R535" s="8">
        <v>0</v>
      </c>
      <c r="S535" s="7">
        <v>689.59417206000001</v>
      </c>
    </row>
    <row r="536" spans="2:19" x14ac:dyDescent="0.25">
      <c r="B536" s="6">
        <v>45001</v>
      </c>
      <c r="C536" s="1" t="s">
        <v>22</v>
      </c>
      <c r="D536" s="7">
        <v>683.97431805999997</v>
      </c>
      <c r="E536" s="4">
        <v>28</v>
      </c>
      <c r="F536" s="4">
        <v>22</v>
      </c>
      <c r="G536" s="9">
        <v>0.52995865055938118</v>
      </c>
      <c r="H536" s="10">
        <v>1.0041616</v>
      </c>
      <c r="I536" s="10">
        <v>686.82074557999999</v>
      </c>
      <c r="J536" s="10"/>
      <c r="K536" s="10"/>
      <c r="L536" s="10"/>
      <c r="M536" s="10"/>
      <c r="N536" s="10"/>
      <c r="O536" s="8">
        <v>1.0044293769999999</v>
      </c>
      <c r="P536" s="8">
        <v>3.0421880099999998</v>
      </c>
      <c r="Q536" s="8">
        <v>0</v>
      </c>
      <c r="R536" s="8">
        <v>0</v>
      </c>
      <c r="S536" s="7">
        <v>689.86293359000001</v>
      </c>
    </row>
    <row r="537" spans="2:19" x14ac:dyDescent="0.25">
      <c r="B537" s="6">
        <v>45002</v>
      </c>
      <c r="C537" s="1" t="s">
        <v>22</v>
      </c>
      <c r="D537" s="7">
        <v>683.97431805999997</v>
      </c>
      <c r="E537" s="4">
        <v>28</v>
      </c>
      <c r="F537" s="4">
        <v>23</v>
      </c>
      <c r="G537" s="9">
        <v>0.52995865055938118</v>
      </c>
      <c r="H537" s="10">
        <v>1.0043511700000001</v>
      </c>
      <c r="I537" s="10">
        <v>686.95040658999994</v>
      </c>
      <c r="J537" s="10"/>
      <c r="K537" s="10"/>
      <c r="L537" s="10"/>
      <c r="M537" s="10"/>
      <c r="N537" s="10"/>
      <c r="O537" s="8">
        <v>1.0046311779999999</v>
      </c>
      <c r="P537" s="8">
        <v>3.1813896100000001</v>
      </c>
      <c r="Q537" s="8">
        <v>0</v>
      </c>
      <c r="R537" s="8">
        <v>0</v>
      </c>
      <c r="S537" s="7">
        <v>690.13179619999994</v>
      </c>
    </row>
    <row r="538" spans="2:19" x14ac:dyDescent="0.25">
      <c r="B538" s="6">
        <v>45003</v>
      </c>
      <c r="C538" s="1" t="s">
        <v>22</v>
      </c>
      <c r="D538" s="7">
        <v>683.97431805999997</v>
      </c>
      <c r="E538" s="4">
        <v>28</v>
      </c>
      <c r="F538" s="4">
        <v>24</v>
      </c>
      <c r="G538" s="9">
        <v>0.52995865055938118</v>
      </c>
      <c r="H538" s="10">
        <v>1.0045407799999999</v>
      </c>
      <c r="I538" s="10">
        <v>687.08009496</v>
      </c>
      <c r="J538" s="10"/>
      <c r="K538" s="10"/>
      <c r="L538" s="10"/>
      <c r="M538" s="10"/>
      <c r="N538" s="10"/>
      <c r="O538" s="8">
        <v>1.0048330190000001</v>
      </c>
      <c r="P538" s="8">
        <v>3.3206711499999999</v>
      </c>
      <c r="Q538" s="8">
        <v>0</v>
      </c>
      <c r="R538" s="8">
        <v>0</v>
      </c>
      <c r="S538" s="7">
        <v>690.40076610999995</v>
      </c>
    </row>
    <row r="539" spans="2:19" x14ac:dyDescent="0.25">
      <c r="B539" s="6">
        <v>45004</v>
      </c>
      <c r="C539" s="1" t="s">
        <v>22</v>
      </c>
      <c r="D539" s="7">
        <v>683.97431805999997</v>
      </c>
      <c r="E539" s="4">
        <v>28</v>
      </c>
      <c r="F539" s="4">
        <v>25</v>
      </c>
      <c r="G539" s="9">
        <v>0.52995865055938118</v>
      </c>
      <c r="H539" s="10">
        <v>1.00473043</v>
      </c>
      <c r="I539" s="10">
        <v>687.20981069000004</v>
      </c>
      <c r="J539" s="10"/>
      <c r="K539" s="10"/>
      <c r="L539" s="10"/>
      <c r="M539" s="10"/>
      <c r="N539" s="10"/>
      <c r="O539" s="8">
        <v>1.0050349009999999</v>
      </c>
      <c r="P539" s="8">
        <v>3.4600333600000002</v>
      </c>
      <c r="Q539" s="8">
        <v>0</v>
      </c>
      <c r="R539" s="8">
        <v>0</v>
      </c>
      <c r="S539" s="7">
        <v>690.66984405000005</v>
      </c>
    </row>
    <row r="540" spans="2:19" x14ac:dyDescent="0.25">
      <c r="B540" s="6">
        <v>45005</v>
      </c>
      <c r="C540" s="1" t="s">
        <v>22</v>
      </c>
      <c r="D540" s="7">
        <v>683.97431805999997</v>
      </c>
      <c r="E540" s="4">
        <v>28</v>
      </c>
      <c r="F540" s="4">
        <v>26</v>
      </c>
      <c r="G540" s="9">
        <v>0.52995865055938118</v>
      </c>
      <c r="H540" s="10">
        <v>1.00492011</v>
      </c>
      <c r="I540" s="10">
        <v>687.33954693999999</v>
      </c>
      <c r="J540" s="10"/>
      <c r="K540" s="10"/>
      <c r="L540" s="10"/>
      <c r="M540" s="10"/>
      <c r="N540" s="10"/>
      <c r="O540" s="8">
        <v>1.0052368229999999</v>
      </c>
      <c r="P540" s="8">
        <v>3.5994755399999998</v>
      </c>
      <c r="Q540" s="8">
        <v>0</v>
      </c>
      <c r="R540" s="8">
        <v>0</v>
      </c>
      <c r="S540" s="7">
        <v>690.93902247999995</v>
      </c>
    </row>
    <row r="541" spans="2:19" x14ac:dyDescent="0.25">
      <c r="B541" s="6">
        <v>45006</v>
      </c>
      <c r="C541" s="1" t="s">
        <v>22</v>
      </c>
      <c r="D541" s="7">
        <v>683.97431805999997</v>
      </c>
      <c r="E541" s="4">
        <v>28</v>
      </c>
      <c r="F541" s="4">
        <v>27</v>
      </c>
      <c r="G541" s="9">
        <v>0.52995865055938118</v>
      </c>
      <c r="H541" s="10">
        <v>1.0051098300000001</v>
      </c>
      <c r="I541" s="10">
        <v>687.46931054000004</v>
      </c>
      <c r="J541" s="10"/>
      <c r="K541" s="10"/>
      <c r="L541" s="10"/>
      <c r="M541" s="10"/>
      <c r="N541" s="10"/>
      <c r="O541" s="8">
        <v>1.005438786</v>
      </c>
      <c r="P541" s="8">
        <v>3.7389984599999999</v>
      </c>
      <c r="Q541" s="8">
        <v>0</v>
      </c>
      <c r="R541" s="8">
        <v>0</v>
      </c>
      <c r="S541" s="7">
        <v>691.20830899999999</v>
      </c>
    </row>
    <row r="542" spans="2:19" x14ac:dyDescent="0.25">
      <c r="B542" s="6">
        <v>45007</v>
      </c>
      <c r="C542" s="1" t="s">
        <v>23</v>
      </c>
      <c r="D542" s="7">
        <v>683.97431805999997</v>
      </c>
      <c r="E542" s="4">
        <v>28</v>
      </c>
      <c r="F542" s="4">
        <v>28</v>
      </c>
      <c r="G542" s="9">
        <v>0.52995865055938118</v>
      </c>
      <c r="H542" s="10">
        <v>1.00529958</v>
      </c>
      <c r="I542" s="10">
        <v>687.59909467</v>
      </c>
      <c r="J542" s="10"/>
      <c r="K542" s="10"/>
      <c r="L542" s="10"/>
      <c r="M542" s="10"/>
      <c r="N542" s="10"/>
      <c r="O542" s="8">
        <v>1.00564079</v>
      </c>
      <c r="P542" s="8">
        <v>3.8786020899999998</v>
      </c>
      <c r="Q542" s="8">
        <v>3.8786020899999998</v>
      </c>
      <c r="R542" s="8">
        <v>45.840168844364889</v>
      </c>
      <c r="S542" s="7">
        <v>652.6396459</v>
      </c>
    </row>
    <row r="543" spans="2:19" x14ac:dyDescent="0.25">
      <c r="B543" s="6">
        <v>45008</v>
      </c>
      <c r="C543" s="1" t="s">
        <v>22</v>
      </c>
      <c r="D543" s="7">
        <v>652.6396459</v>
      </c>
      <c r="E543" s="4">
        <v>31</v>
      </c>
      <c r="F543" s="4">
        <v>1</v>
      </c>
      <c r="G543" s="9">
        <v>0.83999139573474002</v>
      </c>
      <c r="H543" s="10">
        <v>1.00026986</v>
      </c>
      <c r="I543" s="10">
        <v>652.81576723000001</v>
      </c>
      <c r="J543" s="10"/>
      <c r="K543" s="10"/>
      <c r="L543" s="10"/>
      <c r="M543" s="10"/>
      <c r="N543" s="10"/>
      <c r="O543" s="8">
        <v>1.0002009110000001</v>
      </c>
      <c r="P543" s="8">
        <v>0.13115785999999999</v>
      </c>
      <c r="Q543" s="8">
        <v>0</v>
      </c>
      <c r="R543" s="8">
        <v>0</v>
      </c>
      <c r="S543" s="7">
        <v>652.94692509000004</v>
      </c>
    </row>
    <row r="544" spans="2:19" x14ac:dyDescent="0.25">
      <c r="B544" s="6">
        <v>45009</v>
      </c>
      <c r="C544" s="1" t="s">
        <v>22</v>
      </c>
      <c r="D544" s="7">
        <v>652.6396459</v>
      </c>
      <c r="E544" s="4">
        <v>31</v>
      </c>
      <c r="F544" s="4">
        <v>2</v>
      </c>
      <c r="G544" s="9">
        <v>0.83999139573474002</v>
      </c>
      <c r="H544" s="10">
        <v>1.00053981</v>
      </c>
      <c r="I544" s="10">
        <v>652.99194729999999</v>
      </c>
      <c r="J544" s="10"/>
      <c r="K544" s="10"/>
      <c r="L544" s="10"/>
      <c r="M544" s="10"/>
      <c r="N544" s="10"/>
      <c r="O544" s="8">
        <v>1.0004018619999999</v>
      </c>
      <c r="P544" s="8">
        <v>0.26241263999999997</v>
      </c>
      <c r="Q544" s="8">
        <v>0</v>
      </c>
      <c r="R544" s="8">
        <v>0</v>
      </c>
      <c r="S544" s="7">
        <v>653.25435993999997</v>
      </c>
    </row>
    <row r="545" spans="2:19" x14ac:dyDescent="0.25">
      <c r="B545" s="6">
        <v>45010</v>
      </c>
      <c r="C545" s="1" t="s">
        <v>22</v>
      </c>
      <c r="D545" s="7">
        <v>652.6396459</v>
      </c>
      <c r="E545" s="4">
        <v>31</v>
      </c>
      <c r="F545" s="4">
        <v>3</v>
      </c>
      <c r="G545" s="9">
        <v>0.83999139573474002</v>
      </c>
      <c r="H545" s="10">
        <v>1.00080982</v>
      </c>
      <c r="I545" s="10">
        <v>653.16816653000001</v>
      </c>
      <c r="J545" s="10"/>
      <c r="K545" s="10"/>
      <c r="L545" s="10"/>
      <c r="M545" s="10"/>
      <c r="N545" s="10"/>
      <c r="O545" s="8">
        <v>1.000602854</v>
      </c>
      <c r="P545" s="8">
        <v>0.39376504000000001</v>
      </c>
      <c r="Q545" s="8">
        <v>0</v>
      </c>
      <c r="R545" s="8">
        <v>0</v>
      </c>
      <c r="S545" s="7">
        <v>653.56193156999996</v>
      </c>
    </row>
    <row r="546" spans="2:19" x14ac:dyDescent="0.25">
      <c r="B546" s="6">
        <v>45011</v>
      </c>
      <c r="C546" s="1" t="s">
        <v>22</v>
      </c>
      <c r="D546" s="7">
        <v>652.6396459</v>
      </c>
      <c r="E546" s="4">
        <v>31</v>
      </c>
      <c r="F546" s="4">
        <v>4</v>
      </c>
      <c r="G546" s="9">
        <v>0.83999139573474002</v>
      </c>
      <c r="H546" s="10">
        <v>1.0010799100000001</v>
      </c>
      <c r="I546" s="10">
        <v>653.34443797999995</v>
      </c>
      <c r="J546" s="10"/>
      <c r="K546" s="10"/>
      <c r="L546" s="10"/>
      <c r="M546" s="10"/>
      <c r="N546" s="10"/>
      <c r="O546" s="8">
        <v>1.0008038859999999</v>
      </c>
      <c r="P546" s="8">
        <v>0.52521443999999995</v>
      </c>
      <c r="Q546" s="8">
        <v>0</v>
      </c>
      <c r="R546" s="8">
        <v>0</v>
      </c>
      <c r="S546" s="7">
        <v>653.86965241999997</v>
      </c>
    </row>
    <row r="547" spans="2:19" x14ac:dyDescent="0.25">
      <c r="B547" s="6">
        <v>45012</v>
      </c>
      <c r="C547" s="1" t="s">
        <v>22</v>
      </c>
      <c r="D547" s="7">
        <v>652.6396459</v>
      </c>
      <c r="E547" s="4">
        <v>31</v>
      </c>
      <c r="F547" s="4">
        <v>5</v>
      </c>
      <c r="G547" s="9">
        <v>0.83999139573474002</v>
      </c>
      <c r="H547" s="10">
        <v>1.00135007</v>
      </c>
      <c r="I547" s="10">
        <v>653.52075509999997</v>
      </c>
      <c r="J547" s="10"/>
      <c r="K547" s="10"/>
      <c r="L547" s="10"/>
      <c r="M547" s="10"/>
      <c r="N547" s="10"/>
      <c r="O547" s="8">
        <v>1.001004958</v>
      </c>
      <c r="P547" s="8">
        <v>0.65676091000000003</v>
      </c>
      <c r="Q547" s="8">
        <v>0</v>
      </c>
      <c r="R547" s="8">
        <v>0</v>
      </c>
      <c r="S547" s="7">
        <v>654.17751600999998</v>
      </c>
    </row>
    <row r="548" spans="2:19" x14ac:dyDescent="0.25">
      <c r="B548" s="6">
        <v>45013</v>
      </c>
      <c r="C548" s="1" t="s">
        <v>22</v>
      </c>
      <c r="D548" s="7">
        <v>652.6396459</v>
      </c>
      <c r="E548" s="4">
        <v>31</v>
      </c>
      <c r="F548" s="4">
        <v>6</v>
      </c>
      <c r="G548" s="9">
        <v>0.83999139573474002</v>
      </c>
      <c r="H548" s="10">
        <v>1.0016203100000001</v>
      </c>
      <c r="I548" s="10">
        <v>653.69712444000004</v>
      </c>
      <c r="J548" s="10"/>
      <c r="K548" s="10"/>
      <c r="L548" s="10"/>
      <c r="M548" s="10"/>
      <c r="N548" s="10"/>
      <c r="O548" s="8">
        <v>1.0012060709999999</v>
      </c>
      <c r="P548" s="8">
        <v>0.78840513999999995</v>
      </c>
      <c r="Q548" s="8">
        <v>0</v>
      </c>
      <c r="R548" s="8">
        <v>0</v>
      </c>
      <c r="S548" s="7">
        <v>654.48552958000005</v>
      </c>
    </row>
    <row r="549" spans="2:19" x14ac:dyDescent="0.25">
      <c r="B549" s="6">
        <v>45014</v>
      </c>
      <c r="C549" s="1" t="s">
        <v>22</v>
      </c>
      <c r="D549" s="7">
        <v>652.6396459</v>
      </c>
      <c r="E549" s="4">
        <v>31</v>
      </c>
      <c r="F549" s="4">
        <v>7</v>
      </c>
      <c r="G549" s="9">
        <v>0.83999139573474002</v>
      </c>
      <c r="H549" s="10">
        <v>1.00189061</v>
      </c>
      <c r="I549" s="10">
        <v>653.87353294000002</v>
      </c>
      <c r="J549" s="10"/>
      <c r="K549" s="10"/>
      <c r="L549" s="10"/>
      <c r="M549" s="10"/>
      <c r="N549" s="10"/>
      <c r="O549" s="8">
        <v>1.001407224</v>
      </c>
      <c r="P549" s="8">
        <v>0.92014651999999997</v>
      </c>
      <c r="Q549" s="8">
        <v>0</v>
      </c>
      <c r="R549" s="8">
        <v>0</v>
      </c>
      <c r="S549" s="7">
        <v>654.79367946000002</v>
      </c>
    </row>
    <row r="550" spans="2:19" x14ac:dyDescent="0.25">
      <c r="B550" s="6">
        <v>45015</v>
      </c>
      <c r="C550" s="1" t="s">
        <v>22</v>
      </c>
      <c r="D550" s="7">
        <v>652.6396459</v>
      </c>
      <c r="E550" s="4">
        <v>31</v>
      </c>
      <c r="F550" s="4">
        <v>8</v>
      </c>
      <c r="G550" s="9">
        <v>0.83999139573474002</v>
      </c>
      <c r="H550" s="10">
        <v>1.0021609899999999</v>
      </c>
      <c r="I550" s="10">
        <v>654.04999364000003</v>
      </c>
      <c r="J550" s="10"/>
      <c r="K550" s="10"/>
      <c r="L550" s="10"/>
      <c r="M550" s="10"/>
      <c r="N550" s="10"/>
      <c r="O550" s="8">
        <v>1.001608418</v>
      </c>
      <c r="P550" s="8">
        <v>1.0519857800000001</v>
      </c>
      <c r="Q550" s="8">
        <v>0</v>
      </c>
      <c r="R550" s="8">
        <v>0</v>
      </c>
      <c r="S550" s="7">
        <v>655.10197942000002</v>
      </c>
    </row>
    <row r="551" spans="2:19" x14ac:dyDescent="0.25">
      <c r="B551" s="6">
        <v>45016</v>
      </c>
      <c r="C551" s="1" t="s">
        <v>22</v>
      </c>
      <c r="D551" s="7">
        <v>652.6396459</v>
      </c>
      <c r="E551" s="4">
        <v>31</v>
      </c>
      <c r="F551" s="4">
        <v>9</v>
      </c>
      <c r="G551" s="9">
        <v>0.83999139573474002</v>
      </c>
      <c r="H551" s="10">
        <v>1.00243145</v>
      </c>
      <c r="I551" s="10">
        <v>654.22650655999996</v>
      </c>
      <c r="J551" s="10"/>
      <c r="K551" s="10"/>
      <c r="L551" s="10"/>
      <c r="M551" s="10"/>
      <c r="N551" s="10"/>
      <c r="O551" s="8">
        <v>1.0018096519999999</v>
      </c>
      <c r="P551" s="8">
        <v>1.1839223000000001</v>
      </c>
      <c r="Q551" s="8">
        <v>0</v>
      </c>
      <c r="R551" s="8">
        <v>0</v>
      </c>
      <c r="S551" s="7">
        <v>655.41042885999991</v>
      </c>
    </row>
    <row r="552" spans="2:19" x14ac:dyDescent="0.25">
      <c r="B552" s="6">
        <v>45017</v>
      </c>
      <c r="C552" s="1" t="s">
        <v>22</v>
      </c>
      <c r="D552" s="7">
        <v>652.6396459</v>
      </c>
      <c r="E552" s="4">
        <v>31</v>
      </c>
      <c r="F552" s="4">
        <v>10</v>
      </c>
      <c r="G552" s="9">
        <v>0.83999139573474002</v>
      </c>
      <c r="H552" s="10">
        <v>1.0027019699999999</v>
      </c>
      <c r="I552" s="10">
        <v>654.40305864000004</v>
      </c>
      <c r="J552" s="10"/>
      <c r="K552" s="10"/>
      <c r="L552" s="10"/>
      <c r="M552" s="10"/>
      <c r="N552" s="10"/>
      <c r="O552" s="8">
        <v>1.0020109260000001</v>
      </c>
      <c r="P552" s="8">
        <v>1.3159561200000001</v>
      </c>
      <c r="Q552" s="8">
        <v>0</v>
      </c>
      <c r="R552" s="8">
        <v>0</v>
      </c>
      <c r="S552" s="7">
        <v>655.71901476000005</v>
      </c>
    </row>
    <row r="553" spans="2:19" x14ac:dyDescent="0.25">
      <c r="B553" s="6">
        <v>45018</v>
      </c>
      <c r="C553" s="1" t="s">
        <v>22</v>
      </c>
      <c r="D553" s="7">
        <v>652.6396459</v>
      </c>
      <c r="E553" s="4">
        <v>31</v>
      </c>
      <c r="F553" s="4">
        <v>11</v>
      </c>
      <c r="G553" s="9">
        <v>0.83999139573474002</v>
      </c>
      <c r="H553" s="10">
        <v>1.0029725700000001</v>
      </c>
      <c r="I553" s="10">
        <v>654.57966293000004</v>
      </c>
      <c r="J553" s="10"/>
      <c r="K553" s="10"/>
      <c r="L553" s="10"/>
      <c r="M553" s="10"/>
      <c r="N553" s="10"/>
      <c r="O553" s="8">
        <v>1.0022122410000001</v>
      </c>
      <c r="P553" s="8">
        <v>1.4480879600000001</v>
      </c>
      <c r="Q553" s="8">
        <v>0</v>
      </c>
      <c r="R553" s="8">
        <v>0</v>
      </c>
      <c r="S553" s="7">
        <v>656.02775088999999</v>
      </c>
    </row>
    <row r="554" spans="2:19" x14ac:dyDescent="0.25">
      <c r="B554" s="6">
        <v>45019</v>
      </c>
      <c r="C554" s="1" t="s">
        <v>22</v>
      </c>
      <c r="D554" s="7">
        <v>652.6396459</v>
      </c>
      <c r="E554" s="4">
        <v>31</v>
      </c>
      <c r="F554" s="4">
        <v>12</v>
      </c>
      <c r="G554" s="9">
        <v>0.83999139573474002</v>
      </c>
      <c r="H554" s="10">
        <v>1.00324324</v>
      </c>
      <c r="I554" s="10">
        <v>654.75631290000001</v>
      </c>
      <c r="J554" s="10"/>
      <c r="K554" s="10"/>
      <c r="L554" s="10"/>
      <c r="M554" s="10"/>
      <c r="N554" s="10"/>
      <c r="O554" s="8">
        <v>1.0024135970000001</v>
      </c>
      <c r="P554" s="8">
        <v>1.58031787</v>
      </c>
      <c r="Q554" s="8">
        <v>0</v>
      </c>
      <c r="R554" s="8">
        <v>0</v>
      </c>
      <c r="S554" s="7">
        <v>656.33663077000006</v>
      </c>
    </row>
    <row r="555" spans="2:19" x14ac:dyDescent="0.25">
      <c r="B555" s="6">
        <v>45020</v>
      </c>
      <c r="C555" s="1" t="s">
        <v>22</v>
      </c>
      <c r="D555" s="7">
        <v>652.6396459</v>
      </c>
      <c r="E555" s="4">
        <v>31</v>
      </c>
      <c r="F555" s="4">
        <v>13</v>
      </c>
      <c r="G555" s="9">
        <v>0.83999139573474002</v>
      </c>
      <c r="H555" s="10">
        <v>1.0035139900000001</v>
      </c>
      <c r="I555" s="10">
        <v>654.93301508000002</v>
      </c>
      <c r="J555" s="10"/>
      <c r="K555" s="10"/>
      <c r="L555" s="10"/>
      <c r="M555" s="10"/>
      <c r="N555" s="10"/>
      <c r="O555" s="8">
        <v>1.0026149929999999</v>
      </c>
      <c r="P555" s="8">
        <v>1.7126452400000001</v>
      </c>
      <c r="Q555" s="8">
        <v>0</v>
      </c>
      <c r="R555" s="8">
        <v>0</v>
      </c>
      <c r="S555" s="7">
        <v>656.64566032000005</v>
      </c>
    </row>
    <row r="556" spans="2:19" x14ac:dyDescent="0.25">
      <c r="B556" s="6">
        <v>45021</v>
      </c>
      <c r="C556" s="1" t="s">
        <v>22</v>
      </c>
      <c r="D556" s="7">
        <v>652.6396459</v>
      </c>
      <c r="E556" s="4">
        <v>31</v>
      </c>
      <c r="F556" s="4">
        <v>14</v>
      </c>
      <c r="G556" s="9">
        <v>0.83999139573474002</v>
      </c>
      <c r="H556" s="10">
        <v>1.0037848</v>
      </c>
      <c r="I556" s="10">
        <v>655.10975642999995</v>
      </c>
      <c r="J556" s="10"/>
      <c r="K556" s="10"/>
      <c r="L556" s="10"/>
      <c r="M556" s="10"/>
      <c r="N556" s="10"/>
      <c r="O556" s="8">
        <v>1.0028164289999999</v>
      </c>
      <c r="P556" s="8">
        <v>1.84507011</v>
      </c>
      <c r="Q556" s="8">
        <v>0</v>
      </c>
      <c r="R556" s="8">
        <v>0</v>
      </c>
      <c r="S556" s="7">
        <v>656.95482654</v>
      </c>
    </row>
    <row r="557" spans="2:19" x14ac:dyDescent="0.25">
      <c r="B557" s="6">
        <v>45022</v>
      </c>
      <c r="C557" s="1" t="s">
        <v>22</v>
      </c>
      <c r="D557" s="7">
        <v>652.6396459</v>
      </c>
      <c r="E557" s="4">
        <v>31</v>
      </c>
      <c r="F557" s="4">
        <v>15</v>
      </c>
      <c r="G557" s="9">
        <v>0.83999139573474002</v>
      </c>
      <c r="H557" s="10">
        <v>1.0040557000000001</v>
      </c>
      <c r="I557" s="10">
        <v>655.28655650999997</v>
      </c>
      <c r="J557" s="10"/>
      <c r="K557" s="10"/>
      <c r="L557" s="10"/>
      <c r="M557" s="10"/>
      <c r="N557" s="10"/>
      <c r="O557" s="8">
        <v>1.003017906</v>
      </c>
      <c r="P557" s="8">
        <v>1.9775932300000001</v>
      </c>
      <c r="Q557" s="8">
        <v>0</v>
      </c>
      <c r="R557" s="8">
        <v>0</v>
      </c>
      <c r="S557" s="7">
        <v>657.26414973999999</v>
      </c>
    </row>
    <row r="558" spans="2:19" x14ac:dyDescent="0.25">
      <c r="B558" s="6">
        <v>45023</v>
      </c>
      <c r="C558" s="1" t="s">
        <v>22</v>
      </c>
      <c r="D558" s="7">
        <v>652.6396459</v>
      </c>
      <c r="E558" s="4">
        <v>31</v>
      </c>
      <c r="F558" s="4">
        <v>16</v>
      </c>
      <c r="G558" s="9">
        <v>0.83999139573474002</v>
      </c>
      <c r="H558" s="10">
        <v>1.00432666</v>
      </c>
      <c r="I558" s="10">
        <v>655.46339575000002</v>
      </c>
      <c r="J558" s="10"/>
      <c r="K558" s="10"/>
      <c r="L558" s="10"/>
      <c r="M558" s="10"/>
      <c r="N558" s="10"/>
      <c r="O558" s="8">
        <v>1.003219423</v>
      </c>
      <c r="P558" s="8">
        <v>2.11021393</v>
      </c>
      <c r="Q558" s="8">
        <v>0</v>
      </c>
      <c r="R558" s="8">
        <v>0</v>
      </c>
      <c r="S558" s="7">
        <v>657.57360968</v>
      </c>
    </row>
    <row r="559" spans="2:19" x14ac:dyDescent="0.25">
      <c r="B559" s="6">
        <v>45024</v>
      </c>
      <c r="C559" s="1" t="s">
        <v>22</v>
      </c>
      <c r="D559" s="7">
        <v>652.6396459</v>
      </c>
      <c r="E559" s="4">
        <v>31</v>
      </c>
      <c r="F559" s="4">
        <v>17</v>
      </c>
      <c r="G559" s="9">
        <v>0.83999139573474002</v>
      </c>
      <c r="H559" s="10">
        <v>1.0045976999999999</v>
      </c>
      <c r="I559" s="10">
        <v>655.64028718999998</v>
      </c>
      <c r="J559" s="10"/>
      <c r="K559" s="10"/>
      <c r="L559" s="10"/>
      <c r="M559" s="10"/>
      <c r="N559" s="10"/>
      <c r="O559" s="8">
        <v>1.0034209810000001</v>
      </c>
      <c r="P559" s="8">
        <v>2.2429329600000001</v>
      </c>
      <c r="Q559" s="8">
        <v>0</v>
      </c>
      <c r="R559" s="8">
        <v>0</v>
      </c>
      <c r="S559" s="7">
        <v>657.88322014999994</v>
      </c>
    </row>
    <row r="560" spans="2:19" x14ac:dyDescent="0.25">
      <c r="B560" s="6">
        <v>45025</v>
      </c>
      <c r="C560" s="1" t="s">
        <v>22</v>
      </c>
      <c r="D560" s="7">
        <v>652.6396459</v>
      </c>
      <c r="E560" s="4">
        <v>31</v>
      </c>
      <c r="F560" s="4">
        <v>18</v>
      </c>
      <c r="G560" s="9">
        <v>0.83999139573474002</v>
      </c>
      <c r="H560" s="10">
        <v>1.0048688100000001</v>
      </c>
      <c r="I560" s="10">
        <v>655.81722433000004</v>
      </c>
      <c r="J560" s="10"/>
      <c r="K560" s="10"/>
      <c r="L560" s="10"/>
      <c r="M560" s="10"/>
      <c r="N560" s="10"/>
      <c r="O560" s="8">
        <v>1.003622579</v>
      </c>
      <c r="P560" s="8">
        <v>2.3757497000000001</v>
      </c>
      <c r="Q560" s="8">
        <v>0</v>
      </c>
      <c r="R560" s="8">
        <v>0</v>
      </c>
      <c r="S560" s="7">
        <v>658.19297403000007</v>
      </c>
    </row>
    <row r="561" spans="2:19" x14ac:dyDescent="0.25">
      <c r="B561" s="6">
        <v>45026</v>
      </c>
      <c r="C561" s="1" t="s">
        <v>22</v>
      </c>
      <c r="D561" s="7">
        <v>652.6396459</v>
      </c>
      <c r="E561" s="4">
        <v>31</v>
      </c>
      <c r="F561" s="4">
        <v>19</v>
      </c>
      <c r="G561" s="9">
        <v>0.83999139573474002</v>
      </c>
      <c r="H561" s="10">
        <v>1.00513999</v>
      </c>
      <c r="I561" s="10">
        <v>655.99420714999997</v>
      </c>
      <c r="J561" s="10"/>
      <c r="K561" s="10"/>
      <c r="L561" s="10"/>
      <c r="M561" s="10"/>
      <c r="N561" s="10"/>
      <c r="O561" s="8">
        <v>1.0038242180000001</v>
      </c>
      <c r="P561" s="8">
        <v>2.5086648500000002</v>
      </c>
      <c r="Q561" s="8">
        <v>0</v>
      </c>
      <c r="R561" s="8">
        <v>0</v>
      </c>
      <c r="S561" s="7">
        <v>658.50287199999991</v>
      </c>
    </row>
    <row r="562" spans="2:19" x14ac:dyDescent="0.25">
      <c r="B562" s="6">
        <v>45027</v>
      </c>
      <c r="C562" s="1" t="s">
        <v>22</v>
      </c>
      <c r="D562" s="7">
        <v>652.6396459</v>
      </c>
      <c r="E562" s="4">
        <v>31</v>
      </c>
      <c r="F562" s="4">
        <v>20</v>
      </c>
      <c r="G562" s="9">
        <v>0.83999139573474002</v>
      </c>
      <c r="H562" s="10">
        <v>1.0054112500000001</v>
      </c>
      <c r="I562" s="10">
        <v>656.17124218000004</v>
      </c>
      <c r="J562" s="10"/>
      <c r="K562" s="10"/>
      <c r="L562" s="10"/>
      <c r="M562" s="10"/>
      <c r="N562" s="10"/>
      <c r="O562" s="8">
        <v>1.004025897</v>
      </c>
      <c r="P562" s="8">
        <v>2.6416778299999999</v>
      </c>
      <c r="Q562" s="8">
        <v>0</v>
      </c>
      <c r="R562" s="8">
        <v>0</v>
      </c>
      <c r="S562" s="7">
        <v>658.81292001000008</v>
      </c>
    </row>
    <row r="563" spans="2:19" x14ac:dyDescent="0.25">
      <c r="B563" s="6">
        <v>45028</v>
      </c>
      <c r="C563" s="1" t="s">
        <v>22</v>
      </c>
      <c r="D563" s="7">
        <v>652.6396459</v>
      </c>
      <c r="E563" s="4">
        <v>31</v>
      </c>
      <c r="F563" s="4">
        <v>21</v>
      </c>
      <c r="G563" s="9">
        <v>0.83999139573474002</v>
      </c>
      <c r="H563" s="10">
        <v>1.00568258</v>
      </c>
      <c r="I563" s="10">
        <v>656.34832288999996</v>
      </c>
      <c r="J563" s="10"/>
      <c r="K563" s="10"/>
      <c r="L563" s="10"/>
      <c r="M563" s="10"/>
      <c r="N563" s="10"/>
      <c r="O563" s="8">
        <v>1.004227617</v>
      </c>
      <c r="P563" s="8">
        <v>2.77478932</v>
      </c>
      <c r="Q563" s="8">
        <v>0</v>
      </c>
      <c r="R563" s="8">
        <v>0</v>
      </c>
      <c r="S563" s="7">
        <v>659.12311220999993</v>
      </c>
    </row>
    <row r="564" spans="2:19" x14ac:dyDescent="0.25">
      <c r="B564" s="6">
        <v>45029</v>
      </c>
      <c r="C564" s="1" t="s">
        <v>22</v>
      </c>
      <c r="D564" s="7">
        <v>652.6396459</v>
      </c>
      <c r="E564" s="4">
        <v>31</v>
      </c>
      <c r="F564" s="4">
        <v>22</v>
      </c>
      <c r="G564" s="9">
        <v>0.83999139573474002</v>
      </c>
      <c r="H564" s="10">
        <v>1.0059539799999999</v>
      </c>
      <c r="I564" s="10">
        <v>656.52544928999998</v>
      </c>
      <c r="J564" s="10"/>
      <c r="K564" s="10"/>
      <c r="L564" s="10"/>
      <c r="M564" s="10"/>
      <c r="N564" s="10"/>
      <c r="O564" s="8">
        <v>1.0044293769999999</v>
      </c>
      <c r="P564" s="8">
        <v>2.9079987200000001</v>
      </c>
      <c r="Q564" s="8">
        <v>0</v>
      </c>
      <c r="R564" s="8">
        <v>0</v>
      </c>
      <c r="S564" s="7">
        <v>659.43344801000001</v>
      </c>
    </row>
    <row r="565" spans="2:19" x14ac:dyDescent="0.25">
      <c r="B565" s="6">
        <v>45030</v>
      </c>
      <c r="C565" s="1" t="s">
        <v>22</v>
      </c>
      <c r="D565" s="7">
        <v>652.6396459</v>
      </c>
      <c r="E565" s="4">
        <v>31</v>
      </c>
      <c r="F565" s="4">
        <v>23</v>
      </c>
      <c r="G565" s="9">
        <v>0.83999139573474002</v>
      </c>
      <c r="H565" s="10">
        <v>1.00622546</v>
      </c>
      <c r="I565" s="10">
        <v>656.70262790000004</v>
      </c>
      <c r="J565" s="10"/>
      <c r="K565" s="10"/>
      <c r="L565" s="10"/>
      <c r="M565" s="10"/>
      <c r="N565" s="10"/>
      <c r="O565" s="8">
        <v>1.0046311779999999</v>
      </c>
      <c r="P565" s="8">
        <v>3.0413067599999999</v>
      </c>
      <c r="Q565" s="8">
        <v>0</v>
      </c>
      <c r="R565" s="8">
        <v>0</v>
      </c>
      <c r="S565" s="7">
        <v>659.74393466000004</v>
      </c>
    </row>
    <row r="566" spans="2:19" x14ac:dyDescent="0.25">
      <c r="B566" s="6">
        <v>45031</v>
      </c>
      <c r="C566" s="1" t="s">
        <v>22</v>
      </c>
      <c r="D566" s="7">
        <v>652.6396459</v>
      </c>
      <c r="E566" s="4">
        <v>31</v>
      </c>
      <c r="F566" s="4">
        <v>24</v>
      </c>
      <c r="G566" s="9">
        <v>0.83999139573474002</v>
      </c>
      <c r="H566" s="10">
        <v>1.0064970099999999</v>
      </c>
      <c r="I566" s="10">
        <v>656.87985219999996</v>
      </c>
      <c r="J566" s="10"/>
      <c r="K566" s="10"/>
      <c r="L566" s="10"/>
      <c r="M566" s="10"/>
      <c r="N566" s="10"/>
      <c r="O566" s="8">
        <v>1.0048330190000001</v>
      </c>
      <c r="P566" s="8">
        <v>3.1747128</v>
      </c>
      <c r="Q566" s="8">
        <v>0</v>
      </c>
      <c r="R566" s="8">
        <v>0</v>
      </c>
      <c r="S566" s="7">
        <v>660.05456499999991</v>
      </c>
    </row>
    <row r="567" spans="2:19" x14ac:dyDescent="0.25">
      <c r="B567" s="6">
        <v>45032</v>
      </c>
      <c r="C567" s="1" t="s">
        <v>22</v>
      </c>
      <c r="D567" s="7">
        <v>652.6396459</v>
      </c>
      <c r="E567" s="4">
        <v>31</v>
      </c>
      <c r="F567" s="4">
        <v>25</v>
      </c>
      <c r="G567" s="9">
        <v>0.83999139573474002</v>
      </c>
      <c r="H567" s="10">
        <v>1.0067686300000001</v>
      </c>
      <c r="I567" s="10">
        <v>657.05712217999996</v>
      </c>
      <c r="J567" s="10"/>
      <c r="K567" s="10"/>
      <c r="L567" s="10"/>
      <c r="M567" s="10"/>
      <c r="N567" s="10"/>
      <c r="O567" s="8">
        <v>1.0050349009999999</v>
      </c>
      <c r="P567" s="8">
        <v>3.3082175600000001</v>
      </c>
      <c r="Q567" s="8">
        <v>0</v>
      </c>
      <c r="R567" s="8">
        <v>0</v>
      </c>
      <c r="S567" s="7">
        <v>660.36533973999997</v>
      </c>
    </row>
    <row r="568" spans="2:19" x14ac:dyDescent="0.25">
      <c r="B568" s="6">
        <v>45033</v>
      </c>
      <c r="C568" s="1" t="s">
        <v>22</v>
      </c>
      <c r="D568" s="7">
        <v>652.6396459</v>
      </c>
      <c r="E568" s="4">
        <v>31</v>
      </c>
      <c r="F568" s="4">
        <v>26</v>
      </c>
      <c r="G568" s="9">
        <v>0.83999139573474002</v>
      </c>
      <c r="H568" s="10">
        <v>1.0070403299999999</v>
      </c>
      <c r="I568" s="10">
        <v>657.23444437000001</v>
      </c>
      <c r="J568" s="10"/>
      <c r="K568" s="10"/>
      <c r="L568" s="10"/>
      <c r="M568" s="10"/>
      <c r="N568" s="10"/>
      <c r="O568" s="8">
        <v>1.0052368229999999</v>
      </c>
      <c r="P568" s="8">
        <v>3.4418204499999998</v>
      </c>
      <c r="Q568" s="8">
        <v>0</v>
      </c>
      <c r="R568" s="8">
        <v>0</v>
      </c>
      <c r="S568" s="7">
        <v>660.67626482000003</v>
      </c>
    </row>
    <row r="569" spans="2:19" x14ac:dyDescent="0.25">
      <c r="B569" s="6">
        <v>45034</v>
      </c>
      <c r="C569" s="1" t="s">
        <v>22</v>
      </c>
      <c r="D569" s="7">
        <v>652.6396459</v>
      </c>
      <c r="E569" s="4">
        <v>31</v>
      </c>
      <c r="F569" s="4">
        <v>27</v>
      </c>
      <c r="G569" s="9">
        <v>0.83999139573474002</v>
      </c>
      <c r="H569" s="10">
        <v>1.0073121</v>
      </c>
      <c r="I569" s="10">
        <v>657.41181225000003</v>
      </c>
      <c r="J569" s="10"/>
      <c r="K569" s="10"/>
      <c r="L569" s="10"/>
      <c r="M569" s="10"/>
      <c r="N569" s="10"/>
      <c r="O569" s="8">
        <v>1.005438786</v>
      </c>
      <c r="P569" s="8">
        <v>3.5755221599999998</v>
      </c>
      <c r="Q569" s="8">
        <v>0</v>
      </c>
      <c r="R569" s="8">
        <v>0</v>
      </c>
      <c r="S569" s="7">
        <v>660.98733441000002</v>
      </c>
    </row>
    <row r="570" spans="2:19" x14ac:dyDescent="0.25">
      <c r="B570" s="6">
        <v>45035</v>
      </c>
      <c r="C570" s="1" t="s">
        <v>22</v>
      </c>
      <c r="D570" s="7">
        <v>652.6396459</v>
      </c>
      <c r="E570" s="4">
        <v>31</v>
      </c>
      <c r="F570" s="4">
        <v>28</v>
      </c>
      <c r="G570" s="9">
        <v>0.83999139573474002</v>
      </c>
      <c r="H570" s="10">
        <v>1.00758394</v>
      </c>
      <c r="I570" s="10">
        <v>657.58922581000002</v>
      </c>
      <c r="J570" s="10"/>
      <c r="K570" s="10"/>
      <c r="L570" s="10"/>
      <c r="M570" s="10"/>
      <c r="N570" s="10"/>
      <c r="O570" s="8">
        <v>1.00564079</v>
      </c>
      <c r="P570" s="8">
        <v>3.7093227199999999</v>
      </c>
      <c r="Q570" s="8">
        <v>0</v>
      </c>
      <c r="R570" s="8">
        <v>0</v>
      </c>
      <c r="S570" s="7">
        <v>661.29854853000006</v>
      </c>
    </row>
    <row r="571" spans="2:19" x14ac:dyDescent="0.25">
      <c r="B571" s="6">
        <v>45036</v>
      </c>
      <c r="C571" s="1" t="s">
        <v>22</v>
      </c>
      <c r="D571" s="7">
        <v>652.6396459</v>
      </c>
      <c r="E571" s="4">
        <v>31</v>
      </c>
      <c r="F571" s="4">
        <v>29</v>
      </c>
      <c r="G571" s="9">
        <v>0.83999139573474002</v>
      </c>
      <c r="H571" s="10">
        <v>1.00785586</v>
      </c>
      <c r="I571" s="10">
        <v>657.76669158000004</v>
      </c>
      <c r="J571" s="10"/>
      <c r="K571" s="10"/>
      <c r="L571" s="10"/>
      <c r="M571" s="10"/>
      <c r="N571" s="10"/>
      <c r="O571" s="8">
        <v>1.0058428340000001</v>
      </c>
      <c r="P571" s="8">
        <v>3.8432215799999998</v>
      </c>
      <c r="Q571" s="8">
        <v>0</v>
      </c>
      <c r="R571" s="8">
        <v>0</v>
      </c>
      <c r="S571" s="7">
        <v>661.60991316000002</v>
      </c>
    </row>
    <row r="572" spans="2:19" x14ac:dyDescent="0.25">
      <c r="B572" s="6">
        <v>45037</v>
      </c>
      <c r="C572" s="1" t="s">
        <v>22</v>
      </c>
      <c r="D572" s="7">
        <v>652.6396459</v>
      </c>
      <c r="E572" s="4">
        <v>31</v>
      </c>
      <c r="F572" s="4">
        <v>30</v>
      </c>
      <c r="G572" s="9">
        <v>0.83999139573474002</v>
      </c>
      <c r="H572" s="10">
        <v>1.0081278499999999</v>
      </c>
      <c r="I572" s="10">
        <v>657.94420304000005</v>
      </c>
      <c r="J572" s="10"/>
      <c r="K572" s="10"/>
      <c r="L572" s="10"/>
      <c r="M572" s="10"/>
      <c r="N572" s="10"/>
      <c r="O572" s="8">
        <v>1.006044919</v>
      </c>
      <c r="P572" s="8">
        <v>3.97721941</v>
      </c>
      <c r="Q572" s="8">
        <v>0</v>
      </c>
      <c r="R572" s="8">
        <v>0</v>
      </c>
      <c r="S572" s="7">
        <v>661.92142245000002</v>
      </c>
    </row>
    <row r="573" spans="2:19" x14ac:dyDescent="0.25">
      <c r="B573" s="6">
        <v>45038</v>
      </c>
      <c r="C573" s="1" t="s">
        <v>23</v>
      </c>
      <c r="D573" s="7">
        <v>652.6396459</v>
      </c>
      <c r="E573" s="4">
        <v>31</v>
      </c>
      <c r="F573" s="4">
        <v>31</v>
      </c>
      <c r="G573" s="9">
        <v>0.83999139573474002</v>
      </c>
      <c r="H573" s="10">
        <v>1.0083999100000001</v>
      </c>
      <c r="I573" s="10">
        <v>658.12176018000002</v>
      </c>
      <c r="J573" s="10"/>
      <c r="K573" s="10"/>
      <c r="L573" s="10"/>
      <c r="M573" s="10"/>
      <c r="N573" s="10"/>
      <c r="O573" s="8">
        <v>1.006247044</v>
      </c>
      <c r="P573" s="8">
        <v>4.1113155900000002</v>
      </c>
      <c r="Q573" s="8">
        <v>4.1113155900000002</v>
      </c>
      <c r="R573" s="4">
        <v>0</v>
      </c>
      <c r="S573" s="7">
        <v>655.12600879199999</v>
      </c>
    </row>
    <row r="574" spans="2:19" x14ac:dyDescent="0.25">
      <c r="B574" s="6">
        <v>45039</v>
      </c>
      <c r="C574" s="1" t="s">
        <v>22</v>
      </c>
      <c r="D574" s="8">
        <v>655.12600879199999</v>
      </c>
      <c r="E574" s="4">
        <v>30</v>
      </c>
      <c r="F574" s="4">
        <v>1</v>
      </c>
      <c r="G574" s="9">
        <v>0.71003356660832595</v>
      </c>
      <c r="H574" s="10">
        <v>1.0002358600000001</v>
      </c>
      <c r="I574" s="10">
        <v>655.28052680999997</v>
      </c>
      <c r="J574" s="10"/>
      <c r="K574" s="10"/>
      <c r="L574" s="10"/>
      <c r="M574" s="10"/>
      <c r="N574" s="10"/>
      <c r="O574" s="8">
        <v>1.0002009110000001</v>
      </c>
      <c r="P574" s="8">
        <v>0.13165305999999999</v>
      </c>
      <c r="Q574" s="8">
        <v>0</v>
      </c>
      <c r="R574" s="4">
        <v>0</v>
      </c>
      <c r="S574" s="7">
        <v>655.41217986999993</v>
      </c>
    </row>
    <row r="575" spans="2:19" x14ac:dyDescent="0.25">
      <c r="B575" s="6">
        <v>45040</v>
      </c>
      <c r="C575" s="1" t="s">
        <v>22</v>
      </c>
      <c r="D575" s="8">
        <v>655.12600879199999</v>
      </c>
      <c r="E575" s="4">
        <v>30</v>
      </c>
      <c r="F575" s="4">
        <v>2</v>
      </c>
      <c r="G575" s="9">
        <v>0.71003356660832595</v>
      </c>
      <c r="H575" s="10">
        <v>1.00047179</v>
      </c>
      <c r="I575" s="10">
        <v>655.43509069000004</v>
      </c>
      <c r="J575" s="10"/>
      <c r="K575" s="10"/>
      <c r="L575" s="10"/>
      <c r="M575" s="10"/>
      <c r="N575" s="10"/>
      <c r="O575" s="8">
        <v>1.0004018619999999</v>
      </c>
      <c r="P575" s="8">
        <v>0.26339445</v>
      </c>
      <c r="Q575" s="8">
        <v>0</v>
      </c>
      <c r="R575" s="4">
        <v>0</v>
      </c>
      <c r="S575" s="7">
        <v>655.69848514</v>
      </c>
    </row>
    <row r="576" spans="2:19" x14ac:dyDescent="0.25">
      <c r="B576" s="6">
        <v>45041</v>
      </c>
      <c r="C576" s="1" t="s">
        <v>22</v>
      </c>
      <c r="D576" s="8">
        <v>655.12600879199999</v>
      </c>
      <c r="E576" s="4">
        <v>30</v>
      </c>
      <c r="F576" s="4">
        <v>3</v>
      </c>
      <c r="G576" s="9">
        <v>0.71003356660832595</v>
      </c>
      <c r="H576" s="10">
        <v>1.00070777</v>
      </c>
      <c r="I576" s="10">
        <v>655.58968732000005</v>
      </c>
      <c r="J576" s="10"/>
      <c r="K576" s="10"/>
      <c r="L576" s="10"/>
      <c r="M576" s="10"/>
      <c r="N576" s="10"/>
      <c r="O576" s="8">
        <v>1.000602854</v>
      </c>
      <c r="P576" s="8">
        <v>0.39522486000000001</v>
      </c>
      <c r="Q576" s="8">
        <v>0</v>
      </c>
      <c r="R576" s="4">
        <v>0</v>
      </c>
      <c r="S576" s="7">
        <v>655.98491218000004</v>
      </c>
    </row>
    <row r="577" spans="2:19" x14ac:dyDescent="0.25">
      <c r="B577" s="6">
        <v>45042</v>
      </c>
      <c r="C577" s="1" t="s">
        <v>22</v>
      </c>
      <c r="D577" s="8">
        <v>655.12600879199999</v>
      </c>
      <c r="E577" s="4">
        <v>30</v>
      </c>
      <c r="F577" s="4">
        <v>4</v>
      </c>
      <c r="G577" s="9">
        <v>0.71003356660832595</v>
      </c>
      <c r="H577" s="10">
        <v>1.0009438100000001</v>
      </c>
      <c r="I577" s="10">
        <v>655.74432327</v>
      </c>
      <c r="J577" s="10"/>
      <c r="K577" s="10"/>
      <c r="L577" s="10"/>
      <c r="M577" s="10"/>
      <c r="N577" s="10"/>
      <c r="O577" s="8">
        <v>1.0008038859999999</v>
      </c>
      <c r="P577" s="8">
        <v>0.52714368</v>
      </c>
      <c r="Q577" s="8">
        <v>0</v>
      </c>
      <c r="R577" s="4">
        <v>0</v>
      </c>
      <c r="S577" s="7">
        <v>656.27146694999999</v>
      </c>
    </row>
    <row r="578" spans="2:19" x14ac:dyDescent="0.25">
      <c r="B578" s="6">
        <v>45043</v>
      </c>
      <c r="C578" s="1" t="s">
        <v>22</v>
      </c>
      <c r="D578" s="8">
        <v>655.12600879199999</v>
      </c>
      <c r="E578" s="4">
        <v>30</v>
      </c>
      <c r="F578" s="4">
        <v>5</v>
      </c>
      <c r="G578" s="9">
        <v>0.71003356660832595</v>
      </c>
      <c r="H578" s="10">
        <v>1.0011798999999999</v>
      </c>
      <c r="I578" s="10">
        <v>655.89899195999999</v>
      </c>
      <c r="J578" s="10"/>
      <c r="K578" s="10"/>
      <c r="L578" s="10"/>
      <c r="M578" s="10"/>
      <c r="N578" s="10"/>
      <c r="O578" s="8">
        <v>1.001004958</v>
      </c>
      <c r="P578" s="8">
        <v>0.65915093000000002</v>
      </c>
      <c r="Q578" s="8">
        <v>0</v>
      </c>
      <c r="R578" s="4">
        <v>0</v>
      </c>
      <c r="S578" s="7">
        <v>656.55814289</v>
      </c>
    </row>
    <row r="579" spans="2:19" x14ac:dyDescent="0.25">
      <c r="B579" s="6">
        <v>45044</v>
      </c>
      <c r="C579" s="1" t="s">
        <v>22</v>
      </c>
      <c r="D579" s="8">
        <v>655.12600879199999</v>
      </c>
      <c r="E579" s="4">
        <v>30</v>
      </c>
      <c r="F579" s="4">
        <v>6</v>
      </c>
      <c r="G579" s="9">
        <v>0.71003356660832595</v>
      </c>
      <c r="H579" s="10">
        <v>1.00141605</v>
      </c>
      <c r="I579" s="10">
        <v>656.05369997000003</v>
      </c>
      <c r="J579" s="10"/>
      <c r="K579" s="10"/>
      <c r="L579" s="10"/>
      <c r="M579" s="10"/>
      <c r="N579" s="10"/>
      <c r="O579" s="8">
        <v>1.0012060709999999</v>
      </c>
      <c r="P579" s="8">
        <v>0.79124733999999997</v>
      </c>
      <c r="Q579" s="8">
        <v>0</v>
      </c>
      <c r="R579" s="4">
        <v>0</v>
      </c>
      <c r="S579" s="7">
        <v>656.84494731000007</v>
      </c>
    </row>
    <row r="580" spans="2:19" x14ac:dyDescent="0.25">
      <c r="B580" s="6">
        <v>45045</v>
      </c>
      <c r="C580" s="1" t="s">
        <v>22</v>
      </c>
      <c r="D580" s="8">
        <v>655.12600879199999</v>
      </c>
      <c r="E580" s="4">
        <v>30</v>
      </c>
      <c r="F580" s="4">
        <v>7</v>
      </c>
      <c r="G580" s="9">
        <v>0.71003356660832595</v>
      </c>
      <c r="H580" s="10">
        <v>1.00165225</v>
      </c>
      <c r="I580" s="10">
        <v>656.20844074000001</v>
      </c>
      <c r="J580" s="10"/>
      <c r="K580" s="10"/>
      <c r="L580" s="10"/>
      <c r="M580" s="10"/>
      <c r="N580" s="10"/>
      <c r="O580" s="8">
        <v>1.001407224</v>
      </c>
      <c r="P580" s="8">
        <v>0.92343226</v>
      </c>
      <c r="Q580" s="8">
        <v>0</v>
      </c>
      <c r="R580" s="4">
        <v>0</v>
      </c>
      <c r="S580" s="7">
        <v>657.13187300000004</v>
      </c>
    </row>
    <row r="581" spans="2:19" x14ac:dyDescent="0.25">
      <c r="B581" s="6">
        <v>45046</v>
      </c>
      <c r="C581" s="1" t="s">
        <v>22</v>
      </c>
      <c r="D581" s="8">
        <v>655.12600879199999</v>
      </c>
      <c r="E581" s="4">
        <v>30</v>
      </c>
      <c r="F581" s="4">
        <v>8</v>
      </c>
      <c r="G581" s="9">
        <v>0.71003356660832595</v>
      </c>
      <c r="H581" s="10">
        <v>1.0018885099999999</v>
      </c>
      <c r="I581" s="10">
        <v>656.36322081000003</v>
      </c>
      <c r="J581" s="10"/>
      <c r="K581" s="10"/>
      <c r="L581" s="10"/>
      <c r="M581" s="10"/>
      <c r="N581" s="10"/>
      <c r="O581" s="8">
        <v>1.001608418</v>
      </c>
      <c r="P581" s="8">
        <v>1.05570641</v>
      </c>
      <c r="Q581" s="8">
        <v>0</v>
      </c>
      <c r="R581" s="4">
        <v>0</v>
      </c>
      <c r="S581" s="7">
        <v>657.41892722</v>
      </c>
    </row>
    <row r="582" spans="2:19" x14ac:dyDescent="0.25">
      <c r="B582" s="6">
        <v>45047</v>
      </c>
      <c r="C582" s="1" t="s">
        <v>22</v>
      </c>
      <c r="D582" s="8">
        <v>655.12600879199999</v>
      </c>
      <c r="E582" s="4">
        <v>30</v>
      </c>
      <c r="F582" s="4">
        <v>9</v>
      </c>
      <c r="G582" s="9">
        <v>0.71003356660832595</v>
      </c>
      <c r="H582" s="10">
        <v>1.0021248199999999</v>
      </c>
      <c r="I582" s="10">
        <v>656.51803362999999</v>
      </c>
      <c r="J582" s="10"/>
      <c r="K582" s="10"/>
      <c r="L582" s="10"/>
      <c r="M582" s="10"/>
      <c r="N582" s="10"/>
      <c r="O582" s="8">
        <v>1.0018096519999999</v>
      </c>
      <c r="P582" s="8">
        <v>1.1880691699999999</v>
      </c>
      <c r="Q582" s="8">
        <v>0</v>
      </c>
      <c r="R582" s="4">
        <v>0</v>
      </c>
      <c r="S582" s="7">
        <v>657.70610279999994</v>
      </c>
    </row>
    <row r="583" spans="2:19" x14ac:dyDescent="0.25">
      <c r="B583" s="6">
        <v>45048</v>
      </c>
      <c r="C583" s="1" t="s">
        <v>22</v>
      </c>
      <c r="D583" s="8">
        <v>655.12600879199999</v>
      </c>
      <c r="E583" s="4">
        <v>30</v>
      </c>
      <c r="F583" s="4">
        <v>10</v>
      </c>
      <c r="G583" s="9">
        <v>0.71003356660832595</v>
      </c>
      <c r="H583" s="10">
        <v>1.00236119</v>
      </c>
      <c r="I583" s="10">
        <v>656.67288576999999</v>
      </c>
      <c r="J583" s="10"/>
      <c r="K583" s="10"/>
      <c r="L583" s="10"/>
      <c r="M583" s="10"/>
      <c r="N583" s="10"/>
      <c r="O583" s="8">
        <v>1.0020109260000001</v>
      </c>
      <c r="P583" s="8">
        <v>1.32052057</v>
      </c>
      <c r="Q583" s="8">
        <v>0</v>
      </c>
      <c r="R583" s="4">
        <v>0</v>
      </c>
      <c r="S583" s="7">
        <v>657.99340633999998</v>
      </c>
    </row>
    <row r="584" spans="2:19" x14ac:dyDescent="0.25">
      <c r="B584" s="6">
        <v>45049</v>
      </c>
      <c r="C584" s="1" t="s">
        <v>22</v>
      </c>
      <c r="D584" s="8">
        <v>655.12600879199999</v>
      </c>
      <c r="E584" s="4">
        <v>30</v>
      </c>
      <c r="F584" s="4">
        <v>11</v>
      </c>
      <c r="G584" s="9">
        <v>0.71003356660832595</v>
      </c>
      <c r="H584" s="10">
        <v>1.00259762</v>
      </c>
      <c r="I584" s="10">
        <v>656.82777721000002</v>
      </c>
      <c r="J584" s="10"/>
      <c r="K584" s="10"/>
      <c r="L584" s="10"/>
      <c r="M584" s="10"/>
      <c r="N584" s="10"/>
      <c r="O584" s="8">
        <v>1.0022122410000001</v>
      </c>
      <c r="P584" s="8">
        <v>1.4530613299999999</v>
      </c>
      <c r="Q584" s="8">
        <v>0</v>
      </c>
      <c r="R584" s="4">
        <v>0</v>
      </c>
      <c r="S584" s="7">
        <v>658.28083853999999</v>
      </c>
    </row>
    <row r="585" spans="2:19" x14ac:dyDescent="0.25">
      <c r="B585" s="6">
        <v>45050</v>
      </c>
      <c r="C585" s="1" t="s">
        <v>22</v>
      </c>
      <c r="D585" s="8">
        <v>655.12600879199999</v>
      </c>
      <c r="E585" s="4">
        <v>30</v>
      </c>
      <c r="F585" s="4">
        <v>12</v>
      </c>
      <c r="G585" s="9">
        <v>0.71003356660832595</v>
      </c>
      <c r="H585" s="10">
        <v>1.0028341000000001</v>
      </c>
      <c r="I585" s="10">
        <v>656.98270141</v>
      </c>
      <c r="J585" s="10"/>
      <c r="K585" s="10"/>
      <c r="L585" s="10"/>
      <c r="M585" s="10"/>
      <c r="N585" s="10"/>
      <c r="O585" s="8">
        <v>1.0024135970000001</v>
      </c>
      <c r="P585" s="8">
        <v>1.58569147</v>
      </c>
      <c r="Q585" s="8">
        <v>0</v>
      </c>
      <c r="R585" s="4">
        <v>0</v>
      </c>
      <c r="S585" s="7">
        <v>658.56839288000003</v>
      </c>
    </row>
    <row r="586" spans="2:19" x14ac:dyDescent="0.25">
      <c r="B586" s="6">
        <v>45051</v>
      </c>
      <c r="C586" s="1" t="s">
        <v>22</v>
      </c>
      <c r="D586" s="8">
        <v>655.12600879199999</v>
      </c>
      <c r="E586" s="4">
        <v>30</v>
      </c>
      <c r="F586" s="4">
        <v>13</v>
      </c>
      <c r="G586" s="9">
        <v>0.71003356660832595</v>
      </c>
      <c r="H586" s="10">
        <v>1.00307064</v>
      </c>
      <c r="I586" s="10">
        <v>657.13766491000001</v>
      </c>
      <c r="J586" s="10"/>
      <c r="K586" s="10"/>
      <c r="L586" s="10"/>
      <c r="M586" s="10"/>
      <c r="N586" s="10"/>
      <c r="O586" s="8">
        <v>1.0026149929999999</v>
      </c>
      <c r="P586" s="8">
        <v>1.7184103900000001</v>
      </c>
      <c r="Q586" s="8">
        <v>0</v>
      </c>
      <c r="R586" s="4">
        <v>0</v>
      </c>
      <c r="S586" s="7">
        <v>658.85607530000004</v>
      </c>
    </row>
    <row r="587" spans="2:19" x14ac:dyDescent="0.25">
      <c r="B587" s="6">
        <v>45052</v>
      </c>
      <c r="C587" s="1" t="s">
        <v>22</v>
      </c>
      <c r="D587" s="8">
        <v>655.12600879199999</v>
      </c>
      <c r="E587" s="4">
        <v>30</v>
      </c>
      <c r="F587" s="4">
        <v>14</v>
      </c>
      <c r="G587" s="9">
        <v>0.71003356660832595</v>
      </c>
      <c r="H587" s="10">
        <v>1.0033072300000001</v>
      </c>
      <c r="I587" s="10">
        <v>657.29266117999998</v>
      </c>
      <c r="J587" s="10"/>
      <c r="K587" s="10"/>
      <c r="L587" s="10"/>
      <c r="M587" s="10"/>
      <c r="N587" s="10"/>
      <c r="O587" s="8">
        <v>1.0028164289999999</v>
      </c>
      <c r="P587" s="8">
        <v>1.85121811</v>
      </c>
      <c r="Q587" s="8">
        <v>0</v>
      </c>
      <c r="R587" s="4">
        <v>0</v>
      </c>
      <c r="S587" s="7">
        <v>659.14387928999997</v>
      </c>
    </row>
    <row r="588" spans="2:19" x14ac:dyDescent="0.25">
      <c r="B588" s="6">
        <v>45053</v>
      </c>
      <c r="C588" s="1" t="s">
        <v>22</v>
      </c>
      <c r="D588" s="8">
        <v>655.12600879199999</v>
      </c>
      <c r="E588" s="4">
        <v>30</v>
      </c>
      <c r="F588" s="4">
        <v>15</v>
      </c>
      <c r="G588" s="9">
        <v>0.71003356660832595</v>
      </c>
      <c r="H588" s="10">
        <v>1.0035438800000001</v>
      </c>
      <c r="I588" s="10">
        <v>657.44769674999998</v>
      </c>
      <c r="J588" s="10"/>
      <c r="K588" s="10"/>
      <c r="L588" s="10"/>
      <c r="M588" s="10"/>
      <c r="N588" s="10"/>
      <c r="O588" s="8">
        <v>1.003017906</v>
      </c>
      <c r="P588" s="8">
        <v>1.98411534</v>
      </c>
      <c r="Q588" s="8">
        <v>0</v>
      </c>
      <c r="R588" s="4">
        <v>0</v>
      </c>
      <c r="S588" s="7">
        <v>659.43181208999999</v>
      </c>
    </row>
    <row r="589" spans="2:19" x14ac:dyDescent="0.25">
      <c r="B589" s="6">
        <v>45054</v>
      </c>
      <c r="C589" s="1" t="s">
        <v>22</v>
      </c>
      <c r="D589" s="8">
        <v>655.12600879199999</v>
      </c>
      <c r="E589" s="4">
        <v>30</v>
      </c>
      <c r="F589" s="4">
        <v>16</v>
      </c>
      <c r="G589" s="9">
        <v>0.71003356660832595</v>
      </c>
      <c r="H589" s="10">
        <v>1.0037805900000001</v>
      </c>
      <c r="I589" s="10">
        <v>657.60277162</v>
      </c>
      <c r="J589" s="10"/>
      <c r="K589" s="10"/>
      <c r="L589" s="10"/>
      <c r="M589" s="10"/>
      <c r="N589" s="10"/>
      <c r="O589" s="8">
        <v>1.003219423</v>
      </c>
      <c r="P589" s="8">
        <v>2.1171014800000001</v>
      </c>
      <c r="Q589" s="8">
        <v>0</v>
      </c>
      <c r="R589" s="4">
        <v>0</v>
      </c>
      <c r="S589" s="7">
        <v>659.71987309999997</v>
      </c>
    </row>
    <row r="590" spans="2:19" x14ac:dyDescent="0.25">
      <c r="B590" s="6">
        <v>45055</v>
      </c>
      <c r="C590" s="1" t="s">
        <v>22</v>
      </c>
      <c r="D590" s="8">
        <v>655.12600879199999</v>
      </c>
      <c r="E590" s="4">
        <v>30</v>
      </c>
      <c r="F590" s="4">
        <v>17</v>
      </c>
      <c r="G590" s="9">
        <v>0.71003356660832595</v>
      </c>
      <c r="H590" s="10">
        <v>1.00401735</v>
      </c>
      <c r="I590" s="10">
        <v>657.75787925999998</v>
      </c>
      <c r="J590" s="10"/>
      <c r="K590" s="10"/>
      <c r="L590" s="10"/>
      <c r="M590" s="10"/>
      <c r="N590" s="10"/>
      <c r="O590" s="8">
        <v>1.0034209810000001</v>
      </c>
      <c r="P590" s="8">
        <v>2.2501772</v>
      </c>
      <c r="Q590" s="8">
        <v>0</v>
      </c>
      <c r="R590" s="4">
        <v>0</v>
      </c>
      <c r="S590" s="7">
        <v>660.00805646000003</v>
      </c>
    </row>
    <row r="591" spans="2:19" x14ac:dyDescent="0.25">
      <c r="B591" s="6">
        <v>45056</v>
      </c>
      <c r="C591" s="1" t="s">
        <v>22</v>
      </c>
      <c r="D591" s="8">
        <v>655.12600879199999</v>
      </c>
      <c r="E591" s="4">
        <v>30</v>
      </c>
      <c r="F591" s="4">
        <v>18</v>
      </c>
      <c r="G591" s="9">
        <v>0.71003356660832595</v>
      </c>
      <c r="H591" s="10">
        <v>1.0042541700000001</v>
      </c>
      <c r="I591" s="10">
        <v>657.91302619999999</v>
      </c>
      <c r="J591" s="10"/>
      <c r="K591" s="10"/>
      <c r="L591" s="10"/>
      <c r="M591" s="10"/>
      <c r="N591" s="10"/>
      <c r="O591" s="8">
        <v>1.003622579</v>
      </c>
      <c r="P591" s="8">
        <v>2.38334191</v>
      </c>
      <c r="Q591" s="8">
        <v>0</v>
      </c>
      <c r="R591" s="4">
        <v>0</v>
      </c>
      <c r="S591" s="7">
        <v>660.29636811</v>
      </c>
    </row>
    <row r="592" spans="2:19" x14ac:dyDescent="0.25">
      <c r="B592" s="6">
        <v>45057</v>
      </c>
      <c r="C592" s="1" t="s">
        <v>22</v>
      </c>
      <c r="D592" s="8">
        <v>655.12600879199999</v>
      </c>
      <c r="E592" s="4">
        <v>30</v>
      </c>
      <c r="F592" s="4">
        <v>19</v>
      </c>
      <c r="G592" s="9">
        <v>0.71003356660832595</v>
      </c>
      <c r="H592" s="10">
        <v>1.00449104</v>
      </c>
      <c r="I592" s="10">
        <v>658.06820589999995</v>
      </c>
      <c r="J592" s="10"/>
      <c r="K592" s="10"/>
      <c r="L592" s="10"/>
      <c r="M592" s="10"/>
      <c r="N592" s="10"/>
      <c r="O592" s="8">
        <v>1.0038242180000001</v>
      </c>
      <c r="P592" s="8">
        <v>2.51659627</v>
      </c>
      <c r="Q592" s="8">
        <v>0</v>
      </c>
      <c r="R592" s="4">
        <v>0</v>
      </c>
      <c r="S592" s="7">
        <v>660.58480216999999</v>
      </c>
    </row>
    <row r="593" spans="2:20" x14ac:dyDescent="0.25">
      <c r="B593" s="6">
        <v>45058</v>
      </c>
      <c r="C593" s="1" t="s">
        <v>22</v>
      </c>
      <c r="D593" s="8">
        <v>655.12600879199999</v>
      </c>
      <c r="E593" s="4">
        <v>30</v>
      </c>
      <c r="F593" s="4">
        <v>20</v>
      </c>
      <c r="G593" s="9">
        <v>0.71003356660832595</v>
      </c>
      <c r="H593" s="10">
        <v>1.00472797</v>
      </c>
      <c r="I593" s="10">
        <v>658.22342490000005</v>
      </c>
      <c r="J593" s="10"/>
      <c r="K593" s="10"/>
      <c r="L593" s="10"/>
      <c r="M593" s="10"/>
      <c r="N593" s="10"/>
      <c r="O593" s="8">
        <v>1.004025897</v>
      </c>
      <c r="P593" s="8">
        <v>2.6499397099999999</v>
      </c>
      <c r="Q593" s="8">
        <v>0</v>
      </c>
      <c r="R593" s="4">
        <v>0</v>
      </c>
      <c r="S593" s="7">
        <v>660.87336461000007</v>
      </c>
    </row>
    <row r="594" spans="2:20" x14ac:dyDescent="0.25">
      <c r="B594" s="6">
        <v>45059</v>
      </c>
      <c r="C594" s="1" t="s">
        <v>22</v>
      </c>
      <c r="D594" s="8">
        <v>655.12600879199999</v>
      </c>
      <c r="E594" s="4">
        <v>30</v>
      </c>
      <c r="F594" s="4">
        <v>21</v>
      </c>
      <c r="G594" s="9">
        <v>0.71003356660832595</v>
      </c>
      <c r="H594" s="10">
        <v>1.00496495</v>
      </c>
      <c r="I594" s="10">
        <v>658.37867666</v>
      </c>
      <c r="J594" s="10"/>
      <c r="K594" s="10"/>
      <c r="L594" s="10"/>
      <c r="M594" s="10"/>
      <c r="N594" s="10"/>
      <c r="O594" s="8">
        <v>1.004227617</v>
      </c>
      <c r="P594" s="8">
        <v>2.7833728799999999</v>
      </c>
      <c r="Q594" s="8">
        <v>0</v>
      </c>
      <c r="R594" s="4">
        <v>0</v>
      </c>
      <c r="S594" s="7">
        <v>661.16204954</v>
      </c>
    </row>
    <row r="595" spans="2:20" x14ac:dyDescent="0.25">
      <c r="B595" s="6">
        <v>45060</v>
      </c>
      <c r="C595" s="1" t="s">
        <v>22</v>
      </c>
      <c r="D595" s="8">
        <v>655.12600879199999</v>
      </c>
      <c r="E595" s="4">
        <v>30</v>
      </c>
      <c r="F595" s="4">
        <v>22</v>
      </c>
      <c r="G595" s="9">
        <v>0.71003356660832595</v>
      </c>
      <c r="H595" s="10">
        <v>1.00520199</v>
      </c>
      <c r="I595" s="10">
        <v>658.53396772999997</v>
      </c>
      <c r="J595" s="10"/>
      <c r="K595" s="10"/>
      <c r="L595" s="10"/>
      <c r="M595" s="10"/>
      <c r="N595" s="10"/>
      <c r="O595" s="8">
        <v>1.0044293769999999</v>
      </c>
      <c r="P595" s="8">
        <v>2.9168952099999998</v>
      </c>
      <c r="Q595" s="8">
        <v>0</v>
      </c>
      <c r="R595" s="4">
        <v>0</v>
      </c>
      <c r="S595" s="7">
        <v>661.45086293999998</v>
      </c>
    </row>
    <row r="596" spans="2:20" x14ac:dyDescent="0.25">
      <c r="B596" s="6">
        <v>45061</v>
      </c>
      <c r="C596" s="1" t="s">
        <v>22</v>
      </c>
      <c r="D596" s="8">
        <v>655.12600879199999</v>
      </c>
      <c r="E596" s="4">
        <v>30</v>
      </c>
      <c r="F596" s="4">
        <v>23</v>
      </c>
      <c r="G596" s="9">
        <v>0.71003356660832595</v>
      </c>
      <c r="H596" s="10">
        <v>1.0054390900000001</v>
      </c>
      <c r="I596" s="10">
        <v>658.68929810999998</v>
      </c>
      <c r="J596" s="10"/>
      <c r="K596" s="10"/>
      <c r="L596" s="10"/>
      <c r="M596" s="10"/>
      <c r="N596" s="10"/>
      <c r="O596" s="8">
        <v>1.0046311779999999</v>
      </c>
      <c r="P596" s="8">
        <v>3.05050738</v>
      </c>
      <c r="Q596" s="8">
        <v>0</v>
      </c>
      <c r="R596" s="4">
        <v>0</v>
      </c>
      <c r="S596" s="7">
        <v>661.73980548999998</v>
      </c>
    </row>
    <row r="597" spans="2:20" x14ac:dyDescent="0.25">
      <c r="B597" s="6">
        <v>45062</v>
      </c>
      <c r="C597" s="1" t="s">
        <v>22</v>
      </c>
      <c r="D597" s="8">
        <v>655.12600879199999</v>
      </c>
      <c r="E597" s="4">
        <v>30</v>
      </c>
      <c r="F597" s="4">
        <v>24</v>
      </c>
      <c r="G597" s="9">
        <v>0.71003356660832595</v>
      </c>
      <c r="H597" s="10">
        <v>1.0056762400000001</v>
      </c>
      <c r="I597" s="10">
        <v>658.84466124000005</v>
      </c>
      <c r="J597" s="10"/>
      <c r="K597" s="10"/>
      <c r="L597" s="10"/>
      <c r="M597" s="10"/>
      <c r="N597" s="10"/>
      <c r="O597" s="8">
        <v>1.0048330190000001</v>
      </c>
      <c r="P597" s="8">
        <v>3.1842087600000002</v>
      </c>
      <c r="Q597" s="8">
        <v>0</v>
      </c>
      <c r="R597" s="4">
        <v>0</v>
      </c>
      <c r="S597" s="7">
        <v>662.0288700000001</v>
      </c>
    </row>
    <row r="598" spans="2:20" x14ac:dyDescent="0.25">
      <c r="B598" s="6">
        <v>45063</v>
      </c>
      <c r="C598" s="1" t="s">
        <v>22</v>
      </c>
      <c r="D598" s="8">
        <v>655.12600879199999</v>
      </c>
      <c r="E598" s="4">
        <v>30</v>
      </c>
      <c r="F598" s="4">
        <v>25</v>
      </c>
      <c r="G598" s="9">
        <v>0.71003356660832595</v>
      </c>
      <c r="H598" s="10">
        <v>1.00591345</v>
      </c>
      <c r="I598" s="10">
        <v>659.00006368000004</v>
      </c>
      <c r="J598" s="10"/>
      <c r="K598" s="10"/>
      <c r="L598" s="10"/>
      <c r="M598" s="10"/>
      <c r="N598" s="10"/>
      <c r="O598" s="8">
        <v>1.0050349009999999</v>
      </c>
      <c r="P598" s="8">
        <v>3.3180000700000001</v>
      </c>
      <c r="Q598" s="8">
        <v>0</v>
      </c>
      <c r="R598" s="4">
        <v>0</v>
      </c>
      <c r="S598" s="7">
        <v>662.31806375000008</v>
      </c>
    </row>
    <row r="599" spans="2:20" x14ac:dyDescent="0.25">
      <c r="B599" s="6">
        <v>45064</v>
      </c>
      <c r="C599" s="1" t="s">
        <v>22</v>
      </c>
      <c r="D599" s="8">
        <v>655.12600879199999</v>
      </c>
      <c r="E599" s="4">
        <v>30</v>
      </c>
      <c r="F599" s="4">
        <v>26</v>
      </c>
      <c r="G599" s="9">
        <v>0.71003356660832595</v>
      </c>
      <c r="H599" s="10">
        <v>1.00615071</v>
      </c>
      <c r="I599" s="10">
        <v>659.15549887999998</v>
      </c>
      <c r="J599" s="10"/>
      <c r="K599" s="10"/>
      <c r="L599" s="10"/>
      <c r="M599" s="10"/>
      <c r="N599" s="10"/>
      <c r="O599" s="8">
        <v>1.0052368229999999</v>
      </c>
      <c r="P599" s="8">
        <v>3.45188067</v>
      </c>
      <c r="Q599" s="8">
        <v>0</v>
      </c>
      <c r="R599" s="4">
        <v>0</v>
      </c>
      <c r="S599" s="7">
        <v>662.60737955000002</v>
      </c>
    </row>
    <row r="600" spans="2:20" x14ac:dyDescent="0.25">
      <c r="B600" s="6">
        <v>45065</v>
      </c>
      <c r="C600" s="1" t="s">
        <v>22</v>
      </c>
      <c r="D600" s="8">
        <v>655.12600879199999</v>
      </c>
      <c r="E600" s="4">
        <v>30</v>
      </c>
      <c r="F600" s="4">
        <v>27</v>
      </c>
      <c r="G600" s="9">
        <v>0.71003356660832595</v>
      </c>
      <c r="H600" s="10">
        <v>1.0063880300000001</v>
      </c>
      <c r="I600" s="10">
        <v>659.31097337999995</v>
      </c>
      <c r="J600" s="10"/>
      <c r="K600" s="10"/>
      <c r="L600" s="10"/>
      <c r="M600" s="10"/>
      <c r="N600" s="10"/>
      <c r="O600" s="8">
        <v>1.005438786</v>
      </c>
      <c r="P600" s="8">
        <v>3.5858512899999999</v>
      </c>
      <c r="Q600" s="8">
        <v>0</v>
      </c>
      <c r="R600" s="4">
        <v>0</v>
      </c>
      <c r="S600" s="7">
        <v>662.89682467</v>
      </c>
    </row>
    <row r="601" spans="2:20" x14ac:dyDescent="0.25">
      <c r="B601" s="6">
        <v>45066</v>
      </c>
      <c r="C601" s="1" t="s">
        <v>22</v>
      </c>
      <c r="D601" s="8">
        <v>655.12600879199999</v>
      </c>
      <c r="E601" s="4">
        <v>30</v>
      </c>
      <c r="F601" s="4">
        <v>28</v>
      </c>
      <c r="G601" s="9">
        <v>0.71003356660832595</v>
      </c>
      <c r="H601" s="10">
        <v>1.0066254100000001</v>
      </c>
      <c r="I601" s="10">
        <v>659.46648719999996</v>
      </c>
      <c r="J601" s="10"/>
      <c r="K601" s="10"/>
      <c r="L601" s="10"/>
      <c r="M601" s="10"/>
      <c r="N601" s="10"/>
      <c r="O601" s="8">
        <v>1.00564079</v>
      </c>
      <c r="P601" s="8">
        <v>3.7199119600000001</v>
      </c>
      <c r="Q601" s="8">
        <v>0</v>
      </c>
      <c r="R601" s="4">
        <v>0</v>
      </c>
      <c r="S601" s="7">
        <v>663.18639915999995</v>
      </c>
    </row>
    <row r="602" spans="2:20" x14ac:dyDescent="0.25">
      <c r="B602" s="6">
        <v>45067</v>
      </c>
      <c r="C602" s="1" t="s">
        <v>22</v>
      </c>
      <c r="D602" s="8">
        <v>655.12600879199999</v>
      </c>
      <c r="E602" s="4">
        <v>30</v>
      </c>
      <c r="F602" s="4">
        <v>29</v>
      </c>
      <c r="G602" s="9">
        <v>0.71003356660832595</v>
      </c>
      <c r="H602" s="10">
        <v>1.0068628399999999</v>
      </c>
      <c r="I602" s="10">
        <v>659.62203377000003</v>
      </c>
      <c r="J602" s="10"/>
      <c r="K602" s="10"/>
      <c r="L602" s="10"/>
      <c r="M602" s="10"/>
      <c r="N602" s="10"/>
      <c r="O602" s="8">
        <v>1.0058428340000001</v>
      </c>
      <c r="P602" s="8">
        <v>3.8540620400000001</v>
      </c>
      <c r="Q602" s="8">
        <v>0</v>
      </c>
      <c r="R602" s="4">
        <v>0</v>
      </c>
      <c r="S602" s="7">
        <v>663.47609581000006</v>
      </c>
    </row>
    <row r="603" spans="2:20" x14ac:dyDescent="0.25">
      <c r="B603" s="6">
        <v>45068</v>
      </c>
      <c r="C603" s="1" t="s">
        <v>23</v>
      </c>
      <c r="D603" s="8">
        <v>655.12600879199999</v>
      </c>
      <c r="E603" s="4">
        <v>30</v>
      </c>
      <c r="F603" s="4">
        <v>30</v>
      </c>
      <c r="G603" s="9">
        <v>0.71003356660832595</v>
      </c>
      <c r="H603" s="10">
        <v>1.0071003300000001</v>
      </c>
      <c r="I603" s="10">
        <v>659.77761964000001</v>
      </c>
      <c r="J603" s="10"/>
      <c r="K603" s="10"/>
      <c r="L603" s="10"/>
      <c r="M603" s="10"/>
      <c r="N603" s="10"/>
      <c r="O603" s="8">
        <v>1.006044919</v>
      </c>
      <c r="P603" s="8">
        <v>3.9883022600000002</v>
      </c>
      <c r="Q603" s="8">
        <v>3.9883022600000002</v>
      </c>
      <c r="R603" s="4">
        <v>0</v>
      </c>
      <c r="S603" s="7">
        <v>641.47602969000002</v>
      </c>
    </row>
    <row r="604" spans="2:20" x14ac:dyDescent="0.25">
      <c r="B604" s="6">
        <v>45069</v>
      </c>
      <c r="C604" s="1" t="s">
        <v>22</v>
      </c>
      <c r="D604" s="8">
        <v>641.47602969000002</v>
      </c>
      <c r="E604" s="4">
        <v>31</v>
      </c>
      <c r="F604" s="4">
        <v>1</v>
      </c>
      <c r="G604" s="9">
        <v>0.61001532602988895</v>
      </c>
      <c r="H604" s="10">
        <v>1.0001962</v>
      </c>
      <c r="I604" s="10">
        <v>641.60188728000003</v>
      </c>
      <c r="J604" s="10"/>
      <c r="K604" s="10"/>
      <c r="L604" s="10"/>
      <c r="M604" s="10"/>
      <c r="N604" s="10"/>
      <c r="O604" s="8">
        <v>1.0002009110000001</v>
      </c>
      <c r="P604" s="8">
        <v>0.12890487</v>
      </c>
      <c r="Q604" s="8">
        <v>0</v>
      </c>
      <c r="R604" s="4">
        <v>0</v>
      </c>
      <c r="S604" s="7">
        <v>641.73079215000007</v>
      </c>
    </row>
    <row r="605" spans="2:20" x14ac:dyDescent="0.25">
      <c r="B605" s="6">
        <v>45070</v>
      </c>
      <c r="C605" s="1" t="s">
        <v>22</v>
      </c>
      <c r="D605" s="8">
        <v>641.47602969000002</v>
      </c>
      <c r="E605" s="4">
        <v>31</v>
      </c>
      <c r="F605" s="4">
        <v>2</v>
      </c>
      <c r="G605" s="9">
        <v>0.61001532602988895</v>
      </c>
      <c r="H605" s="10">
        <v>1.00039243</v>
      </c>
      <c r="I605" s="10">
        <v>641.72776411999996</v>
      </c>
      <c r="J605" s="10"/>
      <c r="K605" s="10"/>
      <c r="L605" s="10"/>
      <c r="M605" s="10"/>
      <c r="N605" s="10"/>
      <c r="O605" s="8">
        <v>1.0004018619999999</v>
      </c>
      <c r="P605" s="8">
        <v>0.257886</v>
      </c>
      <c r="Q605" s="8">
        <v>0</v>
      </c>
      <c r="R605" s="4">
        <v>0</v>
      </c>
      <c r="S605" s="7">
        <v>641.98565011999995</v>
      </c>
    </row>
    <row r="606" spans="2:20" x14ac:dyDescent="0.25">
      <c r="B606" s="6">
        <v>45071</v>
      </c>
      <c r="C606" s="1" t="s">
        <v>22</v>
      </c>
      <c r="D606" s="8">
        <v>641.47602969000002</v>
      </c>
      <c r="E606" s="4">
        <v>31</v>
      </c>
      <c r="F606" s="4">
        <v>3</v>
      </c>
      <c r="G606" s="9">
        <v>0.61001532602988895</v>
      </c>
      <c r="H606" s="10">
        <v>1.0005887099999999</v>
      </c>
      <c r="I606" s="10">
        <v>641.85367303999999</v>
      </c>
      <c r="J606" s="10"/>
      <c r="K606" s="10"/>
      <c r="L606" s="10"/>
      <c r="M606" s="10"/>
      <c r="N606" s="10"/>
      <c r="O606" s="8">
        <v>1.000602854</v>
      </c>
      <c r="P606" s="8">
        <v>0.38694404999999998</v>
      </c>
      <c r="Q606" s="8">
        <v>0</v>
      </c>
      <c r="R606" s="4">
        <v>0</v>
      </c>
      <c r="S606" s="7">
        <v>642.24061709</v>
      </c>
    </row>
    <row r="607" spans="2:20" x14ac:dyDescent="0.25">
      <c r="B607" s="6">
        <v>45072</v>
      </c>
      <c r="C607" s="1" t="s">
        <v>22</v>
      </c>
      <c r="D607" s="8">
        <v>641.47602969000002</v>
      </c>
      <c r="E607" s="4">
        <v>31</v>
      </c>
      <c r="F607" s="4">
        <v>4</v>
      </c>
      <c r="G607" s="9">
        <v>0.61001532602988895</v>
      </c>
      <c r="H607" s="10">
        <v>1.0007850300000001</v>
      </c>
      <c r="I607" s="10">
        <v>641.97960761000002</v>
      </c>
      <c r="J607" s="10"/>
      <c r="K607" s="10"/>
      <c r="L607" s="10"/>
      <c r="M607" s="10"/>
      <c r="N607" s="10"/>
      <c r="O607" s="8">
        <v>1.0008038859999999</v>
      </c>
      <c r="P607" s="8">
        <v>0.51607840999999999</v>
      </c>
      <c r="Q607" s="8">
        <v>0</v>
      </c>
      <c r="R607" s="8">
        <v>0</v>
      </c>
      <c r="S607" s="7">
        <v>559.33941589000005</v>
      </c>
      <c r="T607" s="10"/>
    </row>
    <row r="608" spans="2:20" x14ac:dyDescent="0.25">
      <c r="B608" s="6">
        <v>45073</v>
      </c>
      <c r="C608" s="1" t="s">
        <v>22</v>
      </c>
      <c r="D608" s="8">
        <v>559.33941589000005</v>
      </c>
      <c r="E608" s="4">
        <v>31</v>
      </c>
      <c r="F608" s="4">
        <v>5</v>
      </c>
      <c r="G608" s="9">
        <v>0.61001532602988895</v>
      </c>
      <c r="H608" s="10">
        <v>1.0001962</v>
      </c>
      <c r="I608" s="10">
        <v>559.44915828000001</v>
      </c>
      <c r="J608" s="10"/>
      <c r="K608" s="10"/>
      <c r="L608" s="10"/>
      <c r="M608" s="10"/>
      <c r="N608" s="10"/>
      <c r="O608" s="8">
        <v>1.0002009110000001</v>
      </c>
      <c r="P608" s="8">
        <v>0.11239948</v>
      </c>
      <c r="Q608" s="8">
        <v>0</v>
      </c>
      <c r="R608" s="4">
        <v>0</v>
      </c>
      <c r="S608" s="7">
        <v>559.56155776000003</v>
      </c>
    </row>
    <row r="609" spans="2:19" x14ac:dyDescent="0.25">
      <c r="B609" s="6">
        <v>45074</v>
      </c>
      <c r="C609" s="1" t="s">
        <v>22</v>
      </c>
      <c r="D609" s="8">
        <v>559.33941589000005</v>
      </c>
      <c r="E609" s="4">
        <v>31</v>
      </c>
      <c r="F609" s="4">
        <v>6</v>
      </c>
      <c r="G609" s="9">
        <v>0.61001532602988895</v>
      </c>
      <c r="H609" s="10">
        <v>1.00039243</v>
      </c>
      <c r="I609" s="10">
        <v>559.55891744999997</v>
      </c>
      <c r="J609" s="10"/>
      <c r="K609" s="10"/>
      <c r="L609" s="10"/>
      <c r="M609" s="10"/>
      <c r="N609" s="10"/>
      <c r="O609" s="8">
        <v>1.0004018619999999</v>
      </c>
      <c r="P609" s="8">
        <v>0.22486545999999999</v>
      </c>
      <c r="Q609" s="8">
        <v>0</v>
      </c>
      <c r="R609" s="4">
        <v>0</v>
      </c>
      <c r="S609" s="7">
        <v>559.78378291000001</v>
      </c>
    </row>
    <row r="610" spans="2:19" x14ac:dyDescent="0.25">
      <c r="B610" s="6">
        <v>45075</v>
      </c>
      <c r="C610" s="1" t="s">
        <v>22</v>
      </c>
      <c r="D610" s="8">
        <v>559.33941589000005</v>
      </c>
      <c r="E610" s="4">
        <v>31</v>
      </c>
      <c r="F610" s="4">
        <v>7</v>
      </c>
      <c r="G610" s="9">
        <v>0.61001532602988895</v>
      </c>
      <c r="H610" s="10">
        <v>1.0005887099999999</v>
      </c>
      <c r="I610" s="10">
        <v>559.66870458999995</v>
      </c>
      <c r="J610" s="10"/>
      <c r="K610" s="10"/>
      <c r="L610" s="10"/>
      <c r="M610" s="10"/>
      <c r="N610" s="10"/>
      <c r="O610" s="8">
        <v>1.000602854</v>
      </c>
      <c r="P610" s="8">
        <v>0.33739850999999998</v>
      </c>
      <c r="Q610" s="8">
        <v>0</v>
      </c>
      <c r="R610" s="4">
        <v>0</v>
      </c>
      <c r="S610" s="7">
        <v>560.0061030999999</v>
      </c>
    </row>
    <row r="611" spans="2:19" x14ac:dyDescent="0.25">
      <c r="B611" s="6">
        <v>45076</v>
      </c>
      <c r="C611" s="1" t="s">
        <v>22</v>
      </c>
      <c r="D611" s="8">
        <v>559.33941589000005</v>
      </c>
      <c r="E611" s="4">
        <v>31</v>
      </c>
      <c r="F611" s="4">
        <v>8</v>
      </c>
      <c r="G611" s="9">
        <v>0.61001532602988895</v>
      </c>
      <c r="H611" s="10">
        <v>1.0007850300000001</v>
      </c>
      <c r="I611" s="10">
        <v>559.77851410999995</v>
      </c>
      <c r="J611" s="10"/>
      <c r="K611" s="10"/>
      <c r="L611" s="10"/>
      <c r="M611" s="10"/>
      <c r="N611" s="10"/>
      <c r="O611" s="8">
        <v>1.0008038859999999</v>
      </c>
      <c r="P611" s="8">
        <v>0.44999811000000001</v>
      </c>
      <c r="Q611" s="8">
        <v>0</v>
      </c>
      <c r="R611" s="4">
        <v>0</v>
      </c>
      <c r="S611" s="7">
        <v>560.22851221999997</v>
      </c>
    </row>
    <row r="612" spans="2:19" x14ac:dyDescent="0.25">
      <c r="B612" s="6">
        <v>45077</v>
      </c>
      <c r="C612" s="1" t="s">
        <v>22</v>
      </c>
      <c r="D612" s="8">
        <v>559.33941589000005</v>
      </c>
      <c r="E612" s="4">
        <v>31</v>
      </c>
      <c r="F612" s="4">
        <v>9</v>
      </c>
      <c r="G612" s="9">
        <v>0.61001532602988895</v>
      </c>
      <c r="H612" s="10">
        <v>1.00098138</v>
      </c>
      <c r="I612" s="10">
        <v>559.88834039999995</v>
      </c>
      <c r="J612" s="10"/>
      <c r="K612" s="10"/>
      <c r="L612" s="10"/>
      <c r="M612" s="10"/>
      <c r="N612" s="10"/>
      <c r="O612" s="8">
        <v>1.001004958</v>
      </c>
      <c r="P612" s="8">
        <v>0.56266426000000003</v>
      </c>
      <c r="Q612" s="8">
        <v>0</v>
      </c>
      <c r="R612" s="4">
        <v>0</v>
      </c>
      <c r="S612" s="7">
        <v>560.45100465999997</v>
      </c>
    </row>
    <row r="613" spans="2:19" x14ac:dyDescent="0.25">
      <c r="B613" s="6">
        <v>45078</v>
      </c>
      <c r="C613" s="1" t="s">
        <v>22</v>
      </c>
      <c r="D613" s="8">
        <v>559.33941589000005</v>
      </c>
      <c r="E613" s="4">
        <v>31</v>
      </c>
      <c r="F613" s="4">
        <v>10</v>
      </c>
      <c r="G613" s="9">
        <v>0.61001532602988895</v>
      </c>
      <c r="H613" s="10">
        <v>1.0011777799999999</v>
      </c>
      <c r="I613" s="10">
        <v>559.99819465999997</v>
      </c>
      <c r="J613" s="10"/>
      <c r="K613" s="10"/>
      <c r="L613" s="10"/>
      <c r="M613" s="10"/>
      <c r="N613" s="10"/>
      <c r="O613" s="8">
        <v>1.0012060709999999</v>
      </c>
      <c r="P613" s="8">
        <v>0.67539758000000005</v>
      </c>
      <c r="Q613" s="8">
        <v>0</v>
      </c>
      <c r="R613" s="4">
        <v>0</v>
      </c>
      <c r="S613" s="7">
        <v>560.67359223999995</v>
      </c>
    </row>
    <row r="614" spans="2:19" x14ac:dyDescent="0.25">
      <c r="B614" s="6">
        <v>45079</v>
      </c>
      <c r="C614" s="1" t="s">
        <v>22</v>
      </c>
      <c r="D614" s="8">
        <v>559.33941589000005</v>
      </c>
      <c r="E614" s="4">
        <v>31</v>
      </c>
      <c r="F614" s="4">
        <v>11</v>
      </c>
      <c r="G614" s="9">
        <v>0.61001532602988895</v>
      </c>
      <c r="H614" s="10">
        <v>1.00137421</v>
      </c>
      <c r="I614" s="10">
        <v>560.1080657</v>
      </c>
      <c r="J614" s="10"/>
      <c r="K614" s="10"/>
      <c r="L614" s="10"/>
      <c r="M614" s="10"/>
      <c r="N614" s="10"/>
      <c r="O614" s="8">
        <v>1.001407224</v>
      </c>
      <c r="P614" s="8">
        <v>0.78819751000000005</v>
      </c>
      <c r="Q614" s="8">
        <v>0</v>
      </c>
      <c r="R614" s="4">
        <v>0</v>
      </c>
      <c r="S614" s="7">
        <v>560.89626321000003</v>
      </c>
    </row>
    <row r="615" spans="2:19" x14ac:dyDescent="0.25">
      <c r="B615" s="6">
        <v>45080</v>
      </c>
      <c r="C615" s="1" t="s">
        <v>22</v>
      </c>
      <c r="D615" s="8">
        <v>559.33941589000005</v>
      </c>
      <c r="E615" s="4">
        <v>31</v>
      </c>
      <c r="F615" s="4">
        <v>12</v>
      </c>
      <c r="G615" s="9">
        <v>0.61001532602988895</v>
      </c>
      <c r="H615" s="10">
        <v>1.0015706799999999</v>
      </c>
      <c r="I615" s="10">
        <v>560.21795912000005</v>
      </c>
      <c r="J615" s="10"/>
      <c r="K615" s="10"/>
      <c r="L615" s="10"/>
      <c r="M615" s="10"/>
      <c r="N615" s="10"/>
      <c r="O615" s="8">
        <v>1.001608418</v>
      </c>
      <c r="P615" s="8">
        <v>0.90106463999999997</v>
      </c>
      <c r="Q615" s="8">
        <v>0</v>
      </c>
      <c r="R615" s="4">
        <v>0</v>
      </c>
      <c r="S615" s="7">
        <v>561.11902376</v>
      </c>
    </row>
    <row r="616" spans="2:19" x14ac:dyDescent="0.25">
      <c r="B616" s="6">
        <v>45081</v>
      </c>
      <c r="C616" s="1" t="s">
        <v>22</v>
      </c>
      <c r="D616" s="8">
        <v>559.33941589000005</v>
      </c>
      <c r="E616" s="4">
        <v>31</v>
      </c>
      <c r="F616" s="4">
        <v>13</v>
      </c>
      <c r="G616" s="9">
        <v>0.61001532602988895</v>
      </c>
      <c r="H616" s="10">
        <v>1.00176719</v>
      </c>
      <c r="I616" s="10">
        <v>560.32787490999999</v>
      </c>
      <c r="J616" s="10"/>
      <c r="K616" s="10"/>
      <c r="L616" s="10"/>
      <c r="M616" s="10"/>
      <c r="N616" s="10"/>
      <c r="O616" s="8">
        <v>1.0018096519999999</v>
      </c>
      <c r="P616" s="8">
        <v>1.0139984500000001</v>
      </c>
      <c r="Q616" s="8">
        <v>0</v>
      </c>
      <c r="R616" s="4">
        <v>0</v>
      </c>
      <c r="S616" s="7">
        <v>561.34187336000002</v>
      </c>
    </row>
    <row r="617" spans="2:19" x14ac:dyDescent="0.25">
      <c r="B617" s="6">
        <v>45082</v>
      </c>
      <c r="C617" s="1" t="s">
        <v>22</v>
      </c>
      <c r="D617" s="8">
        <v>559.33941589000005</v>
      </c>
      <c r="E617" s="4">
        <v>31</v>
      </c>
      <c r="F617" s="4">
        <v>14</v>
      </c>
      <c r="G617" s="9">
        <v>0.61001532602988895</v>
      </c>
      <c r="H617" s="10">
        <v>1.0019637299999999</v>
      </c>
      <c r="I617" s="10">
        <v>560.43780747999995</v>
      </c>
      <c r="J617" s="10"/>
      <c r="K617" s="10"/>
      <c r="L617" s="10"/>
      <c r="M617" s="10"/>
      <c r="N617" s="10"/>
      <c r="O617" s="8">
        <v>1.0020109260000001</v>
      </c>
      <c r="P617" s="8">
        <v>1.1269989499999999</v>
      </c>
      <c r="Q617" s="8">
        <v>0</v>
      </c>
      <c r="R617" s="4">
        <v>0</v>
      </c>
      <c r="S617" s="7">
        <v>561.56480642999998</v>
      </c>
    </row>
    <row r="618" spans="2:19" x14ac:dyDescent="0.25">
      <c r="B618" s="6">
        <v>45083</v>
      </c>
      <c r="C618" s="1" t="s">
        <v>22</v>
      </c>
      <c r="D618" s="8">
        <v>559.33941589000005</v>
      </c>
      <c r="E618" s="4">
        <v>31</v>
      </c>
      <c r="F618" s="4">
        <v>15</v>
      </c>
      <c r="G618" s="9">
        <v>0.61001532602988895</v>
      </c>
      <c r="H618" s="10">
        <v>1.00216032</v>
      </c>
      <c r="I618" s="10">
        <v>560.54776801000003</v>
      </c>
      <c r="J618" s="10"/>
      <c r="K618" s="10"/>
      <c r="L618" s="10"/>
      <c r="M618" s="10"/>
      <c r="N618" s="10"/>
      <c r="O618" s="8">
        <v>1.0022122410000001</v>
      </c>
      <c r="P618" s="8">
        <v>1.24006675</v>
      </c>
      <c r="Q618" s="8">
        <v>0</v>
      </c>
      <c r="R618" s="4">
        <v>0</v>
      </c>
      <c r="S618" s="7">
        <v>561.78783476000001</v>
      </c>
    </row>
    <row r="619" spans="2:19" x14ac:dyDescent="0.25">
      <c r="B619" s="6">
        <v>45084</v>
      </c>
      <c r="C619" s="1" t="s">
        <v>22</v>
      </c>
      <c r="D619" s="8">
        <v>559.33941589000005</v>
      </c>
      <c r="E619" s="4">
        <v>31</v>
      </c>
      <c r="F619" s="4">
        <v>16</v>
      </c>
      <c r="G619" s="9">
        <v>0.61001532602988895</v>
      </c>
      <c r="H619" s="10">
        <v>1.0023569400000001</v>
      </c>
      <c r="I619" s="10">
        <v>560.65774533000001</v>
      </c>
      <c r="J619" s="10"/>
      <c r="K619" s="10"/>
      <c r="L619" s="10"/>
      <c r="M619" s="10"/>
      <c r="N619" s="10"/>
      <c r="O619" s="8">
        <v>1.0024135970000001</v>
      </c>
      <c r="P619" s="8">
        <v>1.35320185</v>
      </c>
      <c r="Q619" s="8">
        <v>0</v>
      </c>
      <c r="R619" s="4">
        <v>0</v>
      </c>
      <c r="S619" s="7">
        <v>562.01094718000002</v>
      </c>
    </row>
    <row r="620" spans="2:19" x14ac:dyDescent="0.25">
      <c r="B620" s="6">
        <v>45085</v>
      </c>
      <c r="C620" s="1" t="s">
        <v>22</v>
      </c>
      <c r="D620" s="8">
        <v>559.33941589000005</v>
      </c>
      <c r="E620" s="4">
        <v>31</v>
      </c>
      <c r="F620" s="4">
        <v>17</v>
      </c>
      <c r="G620" s="9">
        <v>0.61001532602988895</v>
      </c>
      <c r="H620" s="10">
        <v>1.0025536100000001</v>
      </c>
      <c r="I620" s="10">
        <v>560.76775061000001</v>
      </c>
      <c r="J620" s="10"/>
      <c r="K620" s="10"/>
      <c r="L620" s="10"/>
      <c r="M620" s="10"/>
      <c r="N620" s="10"/>
      <c r="O620" s="8">
        <v>1.0026149929999999</v>
      </c>
      <c r="P620" s="8">
        <v>1.4664037400000001</v>
      </c>
      <c r="Q620" s="8">
        <v>0</v>
      </c>
      <c r="R620" s="4">
        <v>0</v>
      </c>
      <c r="S620" s="7">
        <v>562.23415435000004</v>
      </c>
    </row>
    <row r="621" spans="2:19" x14ac:dyDescent="0.25">
      <c r="B621" s="6">
        <v>45086</v>
      </c>
      <c r="C621" s="1" t="s">
        <v>22</v>
      </c>
      <c r="D621" s="8">
        <v>559.33941589000005</v>
      </c>
      <c r="E621" s="4">
        <v>31</v>
      </c>
      <c r="F621" s="4">
        <v>18</v>
      </c>
      <c r="G621" s="9">
        <v>0.61001532602988895</v>
      </c>
      <c r="H621" s="10">
        <v>1.0027503099999999</v>
      </c>
      <c r="I621" s="10">
        <v>560.87777267000001</v>
      </c>
      <c r="J621" s="10"/>
      <c r="K621" s="10"/>
      <c r="L621" s="10"/>
      <c r="M621" s="10"/>
      <c r="N621" s="10"/>
      <c r="O621" s="8">
        <v>1.0028164289999999</v>
      </c>
      <c r="P621" s="8">
        <v>1.5796724200000001</v>
      </c>
      <c r="Q621" s="8">
        <v>0</v>
      </c>
      <c r="R621" s="4">
        <v>0</v>
      </c>
      <c r="S621" s="7">
        <v>562.45744508999996</v>
      </c>
    </row>
    <row r="622" spans="2:19" x14ac:dyDescent="0.25">
      <c r="B622" s="6">
        <v>45087</v>
      </c>
      <c r="C622" s="1" t="s">
        <v>22</v>
      </c>
      <c r="D622" s="8">
        <v>559.33941589000005</v>
      </c>
      <c r="E622" s="4">
        <v>31</v>
      </c>
      <c r="F622" s="4">
        <v>19</v>
      </c>
      <c r="G622" s="9">
        <v>0.61001532602988895</v>
      </c>
      <c r="H622" s="10">
        <v>1.00294705</v>
      </c>
      <c r="I622" s="10">
        <v>560.98781711000004</v>
      </c>
      <c r="J622" s="10"/>
      <c r="K622" s="10"/>
      <c r="L622" s="10"/>
      <c r="M622" s="10"/>
      <c r="N622" s="10"/>
      <c r="O622" s="8">
        <v>1.003017906</v>
      </c>
      <c r="P622" s="8">
        <v>1.69300849</v>
      </c>
      <c r="Q622" s="8">
        <v>0</v>
      </c>
      <c r="R622" s="4">
        <v>0</v>
      </c>
      <c r="S622" s="7">
        <v>562.68082560000005</v>
      </c>
    </row>
    <row r="623" spans="2:19" x14ac:dyDescent="0.25">
      <c r="B623" s="6">
        <v>45088</v>
      </c>
      <c r="C623" s="1" t="s">
        <v>22</v>
      </c>
      <c r="D623" s="8">
        <v>559.33941589000005</v>
      </c>
      <c r="E623" s="4">
        <v>31</v>
      </c>
      <c r="F623" s="4">
        <v>20</v>
      </c>
      <c r="G623" s="9">
        <v>0.61001532602988895</v>
      </c>
      <c r="H623" s="10">
        <v>1.00314383</v>
      </c>
      <c r="I623" s="10">
        <v>561.09788391999996</v>
      </c>
      <c r="J623" s="10"/>
      <c r="K623" s="10"/>
      <c r="L623" s="10"/>
      <c r="M623" s="10"/>
      <c r="N623" s="10"/>
      <c r="O623" s="8">
        <v>1.003219423</v>
      </c>
      <c r="P623" s="8">
        <v>1.80641143</v>
      </c>
      <c r="Q623" s="8">
        <v>0</v>
      </c>
      <c r="R623" s="4">
        <v>0</v>
      </c>
      <c r="S623" s="7">
        <v>562.90429534999998</v>
      </c>
    </row>
    <row r="624" spans="2:19" x14ac:dyDescent="0.25">
      <c r="B624" s="6">
        <v>45089</v>
      </c>
      <c r="C624" s="1" t="s">
        <v>22</v>
      </c>
      <c r="D624" s="8">
        <v>559.33941589000005</v>
      </c>
      <c r="E624" s="4">
        <v>31</v>
      </c>
      <c r="F624" s="4">
        <v>21</v>
      </c>
      <c r="G624" s="9">
        <v>0.61001532602988895</v>
      </c>
      <c r="H624" s="10">
        <v>1.0033406499999999</v>
      </c>
      <c r="I624" s="10">
        <v>561.2079731</v>
      </c>
      <c r="J624" s="10"/>
      <c r="K624" s="10"/>
      <c r="L624" s="10"/>
      <c r="M624" s="10"/>
      <c r="N624" s="10"/>
      <c r="O624" s="8">
        <v>1.0034209810000001</v>
      </c>
      <c r="P624" s="8">
        <v>1.9198818099999999</v>
      </c>
      <c r="Q624" s="8">
        <v>0</v>
      </c>
      <c r="R624" s="4">
        <v>0</v>
      </c>
      <c r="S624" s="7">
        <v>563.12785491</v>
      </c>
    </row>
    <row r="625" spans="2:19" x14ac:dyDescent="0.25">
      <c r="B625" s="6">
        <v>45090</v>
      </c>
      <c r="C625" s="1" t="s">
        <v>22</v>
      </c>
      <c r="D625" s="8">
        <v>559.33941589000005</v>
      </c>
      <c r="E625" s="4">
        <v>31</v>
      </c>
      <c r="F625" s="4">
        <v>22</v>
      </c>
      <c r="G625" s="9">
        <v>0.61001532602988895</v>
      </c>
      <c r="H625" s="10">
        <v>1.0035375</v>
      </c>
      <c r="I625" s="10">
        <v>561.31807906999995</v>
      </c>
      <c r="J625" s="10"/>
      <c r="K625" s="10"/>
      <c r="L625" s="10"/>
      <c r="M625" s="10"/>
      <c r="N625" s="10"/>
      <c r="O625" s="8">
        <v>1.003622579</v>
      </c>
      <c r="P625" s="8">
        <v>2.0334190799999998</v>
      </c>
      <c r="Q625" s="8">
        <v>0</v>
      </c>
      <c r="R625" s="4">
        <v>0</v>
      </c>
      <c r="S625" s="7">
        <v>563.35149815</v>
      </c>
    </row>
    <row r="626" spans="2:19" x14ac:dyDescent="0.25">
      <c r="B626" s="6">
        <v>45091</v>
      </c>
      <c r="C626" s="1" t="s">
        <v>22</v>
      </c>
      <c r="D626" s="8">
        <v>559.33941589000005</v>
      </c>
      <c r="E626" s="4">
        <v>31</v>
      </c>
      <c r="F626" s="4">
        <v>23</v>
      </c>
      <c r="G626" s="9">
        <v>0.61001532602988895</v>
      </c>
      <c r="H626" s="10">
        <v>1.0037343999999999</v>
      </c>
      <c r="I626" s="10">
        <v>561.42821300000003</v>
      </c>
      <c r="J626" s="10"/>
      <c r="K626" s="10"/>
      <c r="L626" s="10"/>
      <c r="M626" s="10"/>
      <c r="N626" s="10"/>
      <c r="O626" s="8">
        <v>1.0038242180000001</v>
      </c>
      <c r="P626" s="8">
        <v>2.1470238699999999</v>
      </c>
      <c r="Q626" s="8">
        <v>0</v>
      </c>
      <c r="R626" s="4">
        <v>0</v>
      </c>
      <c r="S626" s="7">
        <v>563.57523687000003</v>
      </c>
    </row>
    <row r="627" spans="2:19" x14ac:dyDescent="0.25">
      <c r="B627" s="6">
        <v>45092</v>
      </c>
      <c r="C627" s="1" t="s">
        <v>22</v>
      </c>
      <c r="D627" s="8">
        <v>559.33941589000005</v>
      </c>
      <c r="E627" s="4">
        <v>31</v>
      </c>
      <c r="F627" s="4">
        <v>24</v>
      </c>
      <c r="G627" s="9">
        <v>0.61001532602988895</v>
      </c>
      <c r="H627" s="10">
        <v>1.0039313299999999</v>
      </c>
      <c r="I627" s="10">
        <v>561.53836371</v>
      </c>
      <c r="J627" s="10"/>
      <c r="K627" s="10"/>
      <c r="L627" s="10"/>
      <c r="M627" s="10"/>
      <c r="N627" s="10"/>
      <c r="O627" s="8">
        <v>1.004025897</v>
      </c>
      <c r="P627" s="8">
        <v>2.26069561</v>
      </c>
      <c r="Q627" s="8">
        <v>0</v>
      </c>
      <c r="R627" s="4">
        <v>0</v>
      </c>
      <c r="S627" s="7">
        <v>563.79905931999997</v>
      </c>
    </row>
    <row r="628" spans="2:19" x14ac:dyDescent="0.25">
      <c r="B628" s="6">
        <v>45093</v>
      </c>
      <c r="C628" s="1" t="s">
        <v>22</v>
      </c>
      <c r="D628" s="8">
        <v>559.33941589000005</v>
      </c>
      <c r="E628" s="4">
        <v>31</v>
      </c>
      <c r="F628" s="4">
        <v>25</v>
      </c>
      <c r="G628" s="9">
        <v>0.61001532602988895</v>
      </c>
      <c r="H628" s="10">
        <v>1.0041283000000001</v>
      </c>
      <c r="I628" s="10">
        <v>561.64853679999999</v>
      </c>
      <c r="J628" s="10"/>
      <c r="K628" s="10"/>
      <c r="L628" s="10"/>
      <c r="M628" s="10"/>
      <c r="N628" s="10"/>
      <c r="O628" s="8">
        <v>1.004227617</v>
      </c>
      <c r="P628" s="8">
        <v>2.3744348999999998</v>
      </c>
      <c r="Q628" s="8">
        <v>0</v>
      </c>
      <c r="R628" s="4">
        <v>0</v>
      </c>
      <c r="S628" s="7">
        <v>564.02297169999997</v>
      </c>
    </row>
    <row r="629" spans="2:19" x14ac:dyDescent="0.25">
      <c r="B629" s="6">
        <v>45094</v>
      </c>
      <c r="C629" s="1" t="s">
        <v>22</v>
      </c>
      <c r="D629" s="8">
        <v>559.33941589000005</v>
      </c>
      <c r="E629" s="4">
        <v>31</v>
      </c>
      <c r="F629" s="4">
        <v>26</v>
      </c>
      <c r="G629" s="9">
        <v>0.61001532602988895</v>
      </c>
      <c r="H629" s="10">
        <v>1.00432531</v>
      </c>
      <c r="I629" s="10">
        <v>561.75873224999998</v>
      </c>
      <c r="J629" s="10"/>
      <c r="K629" s="10"/>
      <c r="L629" s="10"/>
      <c r="M629" s="10"/>
      <c r="N629" s="10"/>
      <c r="O629" s="8">
        <v>1.0044293769999999</v>
      </c>
      <c r="P629" s="8">
        <v>2.4882412</v>
      </c>
      <c r="Q629" s="8">
        <v>0</v>
      </c>
      <c r="R629" s="4">
        <v>0</v>
      </c>
      <c r="S629" s="7">
        <v>564.24697344999993</v>
      </c>
    </row>
    <row r="630" spans="2:19" x14ac:dyDescent="0.25">
      <c r="B630" s="6">
        <v>45095</v>
      </c>
      <c r="C630" s="1" t="s">
        <v>22</v>
      </c>
      <c r="D630" s="8">
        <v>559.33941589000005</v>
      </c>
      <c r="E630" s="4">
        <v>31</v>
      </c>
      <c r="F630" s="4">
        <v>27</v>
      </c>
      <c r="G630" s="9">
        <v>0.61001532602988895</v>
      </c>
      <c r="H630" s="10">
        <v>1.0045223599999999</v>
      </c>
      <c r="I630" s="10">
        <v>561.86895009</v>
      </c>
      <c r="J630" s="10"/>
      <c r="K630" s="10"/>
      <c r="L630" s="10"/>
      <c r="M630" s="10"/>
      <c r="N630" s="10"/>
      <c r="O630" s="8">
        <v>1.0046311779999999</v>
      </c>
      <c r="P630" s="8">
        <v>2.6021151200000001</v>
      </c>
      <c r="Q630" s="8">
        <v>0</v>
      </c>
      <c r="R630" s="4">
        <v>0</v>
      </c>
      <c r="S630" s="7">
        <v>564.47106521000001</v>
      </c>
    </row>
    <row r="631" spans="2:19" x14ac:dyDescent="0.25">
      <c r="B631" s="6">
        <v>45096</v>
      </c>
      <c r="C631" s="1" t="s">
        <v>22</v>
      </c>
      <c r="D631" s="8">
        <v>559.33941589000005</v>
      </c>
      <c r="E631" s="4">
        <v>31</v>
      </c>
      <c r="F631" s="4">
        <v>28</v>
      </c>
      <c r="G631" s="9">
        <v>0.61001532602988895</v>
      </c>
      <c r="H631" s="10">
        <v>1.0047194500000001</v>
      </c>
      <c r="I631" s="10">
        <v>561.97919029000002</v>
      </c>
      <c r="J631" s="10"/>
      <c r="K631" s="10"/>
      <c r="L631" s="10"/>
      <c r="M631" s="10"/>
      <c r="N631" s="10"/>
      <c r="O631" s="8">
        <v>1.0048330190000001</v>
      </c>
      <c r="P631" s="8">
        <v>2.7160560999999999</v>
      </c>
      <c r="Q631" s="8">
        <v>0</v>
      </c>
      <c r="R631" s="4">
        <v>0</v>
      </c>
      <c r="S631" s="7">
        <v>564.69524638999997</v>
      </c>
    </row>
    <row r="632" spans="2:19" x14ac:dyDescent="0.25">
      <c r="B632" s="6">
        <v>45097</v>
      </c>
      <c r="C632" s="1" t="s">
        <v>22</v>
      </c>
      <c r="D632" s="8">
        <v>559.33941589000005</v>
      </c>
      <c r="E632" s="4">
        <v>31</v>
      </c>
      <c r="F632" s="4">
        <v>29</v>
      </c>
      <c r="G632" s="9">
        <v>0.61001532602988895</v>
      </c>
      <c r="H632" s="10">
        <v>1.0049165799999999</v>
      </c>
      <c r="I632" s="10">
        <v>562.08945286999995</v>
      </c>
      <c r="J632" s="10"/>
      <c r="K632" s="10"/>
      <c r="L632" s="10"/>
      <c r="M632" s="10"/>
      <c r="N632" s="10"/>
      <c r="O632" s="8">
        <v>1.0050349009999999</v>
      </c>
      <c r="P632" s="8">
        <v>2.8300647400000001</v>
      </c>
      <c r="Q632" s="8">
        <v>0</v>
      </c>
      <c r="R632" s="4">
        <v>0</v>
      </c>
      <c r="S632" s="7">
        <v>564.91951760999996</v>
      </c>
    </row>
    <row r="633" spans="2:19" x14ac:dyDescent="0.25">
      <c r="B633" s="6">
        <v>45098</v>
      </c>
      <c r="C633" s="1" t="s">
        <v>22</v>
      </c>
      <c r="D633" s="8">
        <v>559.33941589000005</v>
      </c>
      <c r="E633" s="4">
        <v>31</v>
      </c>
      <c r="F633" s="4">
        <v>30</v>
      </c>
      <c r="G633" s="9">
        <v>0.61001532602988895</v>
      </c>
      <c r="H633" s="10">
        <v>1.0051137400000001</v>
      </c>
      <c r="I633" s="10">
        <v>562.19973223</v>
      </c>
      <c r="J633" s="10"/>
      <c r="K633" s="10"/>
      <c r="L633" s="10"/>
      <c r="M633" s="10"/>
      <c r="N633" s="10"/>
      <c r="O633" s="8">
        <v>1.0052368229999999</v>
      </c>
      <c r="P633" s="8">
        <v>2.9441404800000002</v>
      </c>
      <c r="Q633" s="8">
        <v>0</v>
      </c>
      <c r="R633" s="4">
        <v>0</v>
      </c>
      <c r="S633" s="7">
        <v>565.14387270999998</v>
      </c>
    </row>
    <row r="634" spans="2:19" x14ac:dyDescent="0.25">
      <c r="B634" s="6">
        <v>45099</v>
      </c>
      <c r="C634" s="1" t="s">
        <v>23</v>
      </c>
      <c r="D634" s="8">
        <v>559.33941589000005</v>
      </c>
      <c r="E634" s="4">
        <v>31</v>
      </c>
      <c r="F634" s="4">
        <v>31</v>
      </c>
      <c r="G634" s="9">
        <v>0.61001532602988895</v>
      </c>
      <c r="H634" s="10">
        <v>1.0053109499999999</v>
      </c>
      <c r="I634" s="10">
        <v>562.31003955999995</v>
      </c>
      <c r="J634" s="10"/>
      <c r="K634" s="10"/>
      <c r="L634" s="10"/>
      <c r="M634" s="10"/>
      <c r="N634" s="10"/>
      <c r="O634" s="8">
        <v>1.005438786</v>
      </c>
      <c r="P634" s="8">
        <v>3.0582839700000002</v>
      </c>
      <c r="Q634" s="8">
        <v>3.0582839700000002</v>
      </c>
      <c r="R634" s="4">
        <v>40.165243815731237</v>
      </c>
      <c r="S634" s="7">
        <v>528.00395959999992</v>
      </c>
    </row>
    <row r="635" spans="2:19" x14ac:dyDescent="0.25">
      <c r="B635" s="6">
        <v>45100</v>
      </c>
      <c r="C635" s="1" t="s">
        <v>22</v>
      </c>
      <c r="D635" s="8">
        <v>528.00395959999992</v>
      </c>
      <c r="E635" s="4">
        <v>30</v>
      </c>
      <c r="F635" s="4">
        <v>1</v>
      </c>
      <c r="G635" s="9">
        <v>0.22992515778219599</v>
      </c>
      <c r="H635" s="10">
        <v>1.00007655</v>
      </c>
      <c r="I635" s="10">
        <v>528.04437829999995</v>
      </c>
      <c r="J635" s="10"/>
      <c r="K635" s="10"/>
      <c r="L635" s="10"/>
      <c r="M635" s="10"/>
      <c r="N635" s="10"/>
      <c r="O635" s="8">
        <v>1.0002009110000001</v>
      </c>
      <c r="P635" s="8">
        <v>0.10608992</v>
      </c>
      <c r="Q635" s="8">
        <v>0</v>
      </c>
      <c r="R635" s="4">
        <v>0</v>
      </c>
      <c r="S635" s="7">
        <v>528.15046821999999</v>
      </c>
    </row>
    <row r="636" spans="2:19" x14ac:dyDescent="0.25">
      <c r="B636" s="6">
        <v>45101</v>
      </c>
      <c r="C636" s="1" t="s">
        <v>22</v>
      </c>
      <c r="D636" s="8">
        <v>528.00395959999992</v>
      </c>
      <c r="E636" s="4">
        <v>30</v>
      </c>
      <c r="F636" s="4">
        <v>2</v>
      </c>
      <c r="G636" s="9">
        <v>0.22992515778219599</v>
      </c>
      <c r="H636" s="10">
        <v>1.0001531100000001</v>
      </c>
      <c r="I636" s="10">
        <v>528.08480227999996</v>
      </c>
      <c r="J636" s="10"/>
      <c r="K636" s="10"/>
      <c r="L636" s="10"/>
      <c r="M636" s="10"/>
      <c r="N636" s="10"/>
      <c r="O636" s="8">
        <v>1.0004018619999999</v>
      </c>
      <c r="P636" s="8">
        <v>0.21221720999999999</v>
      </c>
      <c r="Q636" s="8">
        <v>0</v>
      </c>
      <c r="R636" s="4">
        <v>0</v>
      </c>
      <c r="S636" s="7">
        <v>528.29701948999991</v>
      </c>
    </row>
    <row r="637" spans="2:19" x14ac:dyDescent="0.25">
      <c r="B637" s="6">
        <v>45102</v>
      </c>
      <c r="C637" s="1" t="s">
        <v>22</v>
      </c>
      <c r="D637" s="8">
        <v>528.00395959999992</v>
      </c>
      <c r="E637" s="4">
        <v>30</v>
      </c>
      <c r="F637" s="4">
        <v>3</v>
      </c>
      <c r="G637" s="9">
        <v>0.22992515778219599</v>
      </c>
      <c r="H637" s="10">
        <v>1.0002296799999999</v>
      </c>
      <c r="I637" s="10">
        <v>528.12523153999996</v>
      </c>
      <c r="J637" s="10"/>
      <c r="K637" s="10"/>
      <c r="L637" s="10"/>
      <c r="M637" s="10"/>
      <c r="N637" s="10"/>
      <c r="O637" s="8">
        <v>1.000602854</v>
      </c>
      <c r="P637" s="8">
        <v>0.31838240000000001</v>
      </c>
      <c r="Q637" s="8">
        <v>0</v>
      </c>
      <c r="R637" s="4">
        <v>0</v>
      </c>
      <c r="S637" s="7">
        <v>528.44361393999998</v>
      </c>
    </row>
    <row r="638" spans="2:19" x14ac:dyDescent="0.25">
      <c r="B638" s="6">
        <v>45103</v>
      </c>
      <c r="C638" s="1" t="s">
        <v>22</v>
      </c>
      <c r="D638" s="8">
        <v>528.00395959999992</v>
      </c>
      <c r="E638" s="4">
        <v>30</v>
      </c>
      <c r="F638" s="4">
        <v>4</v>
      </c>
      <c r="G638" s="9">
        <v>0.22992515778219599</v>
      </c>
      <c r="H638" s="10">
        <v>1.0003062599999999</v>
      </c>
      <c r="I638" s="10">
        <v>528.16566608999995</v>
      </c>
      <c r="J638" s="10"/>
      <c r="K638" s="10"/>
      <c r="L638" s="10"/>
      <c r="M638" s="10"/>
      <c r="N638" s="10"/>
      <c r="O638" s="8">
        <v>1.0008038859999999</v>
      </c>
      <c r="P638" s="8">
        <v>0.42458498</v>
      </c>
      <c r="Q638" s="8">
        <v>0</v>
      </c>
      <c r="R638" s="4">
        <v>0</v>
      </c>
      <c r="S638" s="7">
        <v>528.59025106999991</v>
      </c>
    </row>
    <row r="639" spans="2:19" x14ac:dyDescent="0.25">
      <c r="B639" s="6">
        <v>45104</v>
      </c>
      <c r="C639" s="1" t="s">
        <v>22</v>
      </c>
      <c r="D639" s="8">
        <v>528.00395959999992</v>
      </c>
      <c r="E639" s="4">
        <v>30</v>
      </c>
      <c r="F639" s="4">
        <v>5</v>
      </c>
      <c r="G639" s="9">
        <v>0.22992515778219599</v>
      </c>
      <c r="H639" s="10">
        <v>1.0003828400000001</v>
      </c>
      <c r="I639" s="10">
        <v>528.20610063000004</v>
      </c>
      <c r="J639" s="10"/>
      <c r="K639" s="10"/>
      <c r="L639" s="10"/>
      <c r="M639" s="10"/>
      <c r="N639" s="10"/>
      <c r="O639" s="8">
        <v>1.001004958</v>
      </c>
      <c r="P639" s="8">
        <v>0.53082494000000002</v>
      </c>
      <c r="Q639" s="8">
        <v>0</v>
      </c>
      <c r="R639" s="4">
        <v>0</v>
      </c>
      <c r="S639" s="7">
        <v>528.73692557000004</v>
      </c>
    </row>
    <row r="640" spans="2:19" x14ac:dyDescent="0.25">
      <c r="B640" s="6">
        <v>45105</v>
      </c>
      <c r="C640" s="1" t="s">
        <v>22</v>
      </c>
      <c r="D640" s="8">
        <v>528.00395959999992</v>
      </c>
      <c r="E640" s="4">
        <v>30</v>
      </c>
      <c r="F640" s="4">
        <v>6</v>
      </c>
      <c r="G640" s="9">
        <v>0.22992515778219599</v>
      </c>
      <c r="H640" s="10">
        <v>1.0004594200000001</v>
      </c>
      <c r="I640" s="10">
        <v>528.24653517000002</v>
      </c>
      <c r="J640" s="10"/>
      <c r="K640" s="10"/>
      <c r="L640" s="10"/>
      <c r="M640" s="10"/>
      <c r="N640" s="10"/>
      <c r="O640" s="8">
        <v>1.0012060709999999</v>
      </c>
      <c r="P640" s="8">
        <v>0.63710281999999996</v>
      </c>
      <c r="Q640" s="8">
        <v>0</v>
      </c>
      <c r="R640" s="4">
        <v>0</v>
      </c>
      <c r="S640" s="7">
        <v>528.88363799000001</v>
      </c>
    </row>
    <row r="641" spans="2:19" x14ac:dyDescent="0.25">
      <c r="B641" s="6">
        <v>45106</v>
      </c>
      <c r="C641" s="1" t="s">
        <v>22</v>
      </c>
      <c r="D641" s="8">
        <v>528.00395959999992</v>
      </c>
      <c r="E641" s="4">
        <v>30</v>
      </c>
      <c r="F641" s="4">
        <v>7</v>
      </c>
      <c r="G641" s="9">
        <v>0.22992515778219599</v>
      </c>
      <c r="H641" s="10">
        <v>1.00053601</v>
      </c>
      <c r="I641" s="10">
        <v>528.28697499999998</v>
      </c>
      <c r="J641" s="10"/>
      <c r="K641" s="10"/>
      <c r="L641" s="10"/>
      <c r="M641" s="10"/>
      <c r="N641" s="10"/>
      <c r="O641" s="8">
        <v>1.001407224</v>
      </c>
      <c r="P641" s="8">
        <v>0.74341811000000002</v>
      </c>
      <c r="Q641" s="8">
        <v>0</v>
      </c>
      <c r="R641" s="4">
        <v>0</v>
      </c>
      <c r="S641" s="7">
        <v>529.03039310999998</v>
      </c>
    </row>
    <row r="642" spans="2:19" x14ac:dyDescent="0.25">
      <c r="B642" s="6">
        <v>45107</v>
      </c>
      <c r="C642" s="1" t="s">
        <v>22</v>
      </c>
      <c r="D642" s="8">
        <v>528.00395959999992</v>
      </c>
      <c r="E642" s="4">
        <v>30</v>
      </c>
      <c r="F642" s="4">
        <v>8</v>
      </c>
      <c r="G642" s="9">
        <v>0.22992515778219599</v>
      </c>
      <c r="H642" s="10">
        <v>1.0006126099999999</v>
      </c>
      <c r="I642" s="10">
        <v>528.32742010000004</v>
      </c>
      <c r="J642" s="10"/>
      <c r="K642" s="10"/>
      <c r="L642" s="10"/>
      <c r="M642" s="10"/>
      <c r="N642" s="10"/>
      <c r="O642" s="8">
        <v>1.001608418</v>
      </c>
      <c r="P642" s="8">
        <v>0.84977133000000005</v>
      </c>
      <c r="Q642" s="8">
        <v>0</v>
      </c>
      <c r="R642" s="4">
        <v>0</v>
      </c>
      <c r="S642" s="7">
        <v>529.17719142999999</v>
      </c>
    </row>
    <row r="643" spans="2:19" x14ac:dyDescent="0.25">
      <c r="B643" s="6">
        <v>45108</v>
      </c>
      <c r="C643" s="1" t="s">
        <v>22</v>
      </c>
      <c r="D643" s="8">
        <v>528.00395959999992</v>
      </c>
      <c r="E643" s="4">
        <v>30</v>
      </c>
      <c r="F643" s="4">
        <v>9</v>
      </c>
      <c r="G643" s="9">
        <v>0.22992515778219599</v>
      </c>
      <c r="H643" s="10">
        <v>1.0006892199999999</v>
      </c>
      <c r="I643" s="10">
        <v>528.36787047999997</v>
      </c>
      <c r="J643" s="10"/>
      <c r="K643" s="10"/>
      <c r="L643" s="10"/>
      <c r="M643" s="10"/>
      <c r="N643" s="10"/>
      <c r="O643" s="8">
        <v>1.0018096519999999</v>
      </c>
      <c r="P643" s="8">
        <v>0.95616197000000003</v>
      </c>
      <c r="Q643" s="8">
        <v>0</v>
      </c>
      <c r="R643" s="4">
        <v>0</v>
      </c>
      <c r="S643" s="7">
        <v>529.32403245</v>
      </c>
    </row>
    <row r="644" spans="2:19" x14ac:dyDescent="0.25">
      <c r="B644" s="6">
        <v>45109</v>
      </c>
      <c r="C644" s="1" t="s">
        <v>22</v>
      </c>
      <c r="D644" s="8">
        <v>528.00395959999992</v>
      </c>
      <c r="E644" s="4">
        <v>30</v>
      </c>
      <c r="F644" s="4">
        <v>10</v>
      </c>
      <c r="G644" s="9">
        <v>0.22992515778219599</v>
      </c>
      <c r="H644" s="10">
        <v>1.00076583</v>
      </c>
      <c r="I644" s="10">
        <v>528.40832087000001</v>
      </c>
      <c r="J644" s="10"/>
      <c r="K644" s="10"/>
      <c r="L644" s="10"/>
      <c r="M644" s="10"/>
      <c r="N644" s="10"/>
      <c r="O644" s="8">
        <v>1.0020109260000001</v>
      </c>
      <c r="P644" s="8">
        <v>1.06259003</v>
      </c>
      <c r="Q644" s="8">
        <v>0</v>
      </c>
      <c r="R644" s="4">
        <v>0</v>
      </c>
      <c r="S644" s="7">
        <v>529.47091090000004</v>
      </c>
    </row>
    <row r="645" spans="2:19" x14ac:dyDescent="0.25">
      <c r="B645" s="6">
        <v>45110</v>
      </c>
      <c r="C645" s="1" t="s">
        <v>22</v>
      </c>
      <c r="D645" s="8">
        <v>528.00395959999992</v>
      </c>
      <c r="E645" s="4">
        <v>30</v>
      </c>
      <c r="F645" s="4">
        <v>11</v>
      </c>
      <c r="G645" s="9">
        <v>0.22992515778219599</v>
      </c>
      <c r="H645" s="10">
        <v>1.00084244</v>
      </c>
      <c r="I645" s="10">
        <v>528.44877125000005</v>
      </c>
      <c r="J645" s="10"/>
      <c r="K645" s="10"/>
      <c r="L645" s="10"/>
      <c r="M645" s="10"/>
      <c r="N645" s="10"/>
      <c r="O645" s="8">
        <v>1.0022122410000001</v>
      </c>
      <c r="P645" s="8">
        <v>1.1690560299999999</v>
      </c>
      <c r="Q645" s="8">
        <v>0</v>
      </c>
      <c r="R645" s="4">
        <v>0</v>
      </c>
      <c r="S645" s="7">
        <v>529.61782728000003</v>
      </c>
    </row>
    <row r="646" spans="2:19" x14ac:dyDescent="0.25">
      <c r="B646" s="6">
        <v>45111</v>
      </c>
      <c r="C646" s="1" t="s">
        <v>22</v>
      </c>
      <c r="D646" s="8">
        <v>528.00395959999992</v>
      </c>
      <c r="E646" s="4">
        <v>30</v>
      </c>
      <c r="F646" s="4">
        <v>12</v>
      </c>
      <c r="G646" s="9">
        <v>0.22992515778219599</v>
      </c>
      <c r="H646" s="10">
        <v>1.00091906</v>
      </c>
      <c r="I646" s="10">
        <v>528.48922690999996</v>
      </c>
      <c r="J646" s="10"/>
      <c r="K646" s="10"/>
      <c r="L646" s="10"/>
      <c r="M646" s="10"/>
      <c r="N646" s="10"/>
      <c r="O646" s="8">
        <v>1.0024135970000001</v>
      </c>
      <c r="P646" s="8">
        <v>1.27556001</v>
      </c>
      <c r="Q646" s="8">
        <v>0</v>
      </c>
      <c r="R646" s="4">
        <v>0</v>
      </c>
      <c r="S646" s="7">
        <v>529.76478692000001</v>
      </c>
    </row>
    <row r="647" spans="2:19" x14ac:dyDescent="0.25">
      <c r="B647" s="6">
        <v>45112</v>
      </c>
      <c r="C647" s="1" t="s">
        <v>22</v>
      </c>
      <c r="D647" s="8">
        <v>528.00395959999992</v>
      </c>
      <c r="E647" s="4">
        <v>30</v>
      </c>
      <c r="F647" s="4">
        <v>13</v>
      </c>
      <c r="G647" s="9">
        <v>0.22992515778219599</v>
      </c>
      <c r="H647" s="10">
        <v>1.0009956900000001</v>
      </c>
      <c r="I647" s="10">
        <v>528.52968785999997</v>
      </c>
      <c r="J647" s="10"/>
      <c r="K647" s="10"/>
      <c r="L647" s="10"/>
      <c r="M647" s="10"/>
      <c r="N647" s="10"/>
      <c r="O647" s="8">
        <v>1.0026149929999999</v>
      </c>
      <c r="P647" s="8">
        <v>1.3821014300000001</v>
      </c>
      <c r="Q647" s="8">
        <v>0</v>
      </c>
      <c r="R647" s="4">
        <v>0</v>
      </c>
      <c r="S647" s="7">
        <v>529.91178929</v>
      </c>
    </row>
    <row r="648" spans="2:19" x14ac:dyDescent="0.25">
      <c r="B648" s="6">
        <v>45113</v>
      </c>
      <c r="C648" s="1" t="s">
        <v>22</v>
      </c>
      <c r="D648" s="8">
        <v>528.00395959999992</v>
      </c>
      <c r="E648" s="4">
        <v>30</v>
      </c>
      <c r="F648" s="4">
        <v>14</v>
      </c>
      <c r="G648" s="9">
        <v>0.22992515778219599</v>
      </c>
      <c r="H648" s="10">
        <v>1.00107232</v>
      </c>
      <c r="I648" s="10">
        <v>528.57014879999997</v>
      </c>
      <c r="J648" s="10"/>
      <c r="K648" s="10"/>
      <c r="L648" s="10"/>
      <c r="M648" s="10"/>
      <c r="N648" s="10"/>
      <c r="O648" s="8">
        <v>1.0028164289999999</v>
      </c>
      <c r="P648" s="8">
        <v>1.48868029</v>
      </c>
      <c r="Q648" s="8">
        <v>0</v>
      </c>
      <c r="R648" s="4">
        <v>0</v>
      </c>
      <c r="S648" s="7">
        <v>530.05882909000002</v>
      </c>
    </row>
    <row r="649" spans="2:19" x14ac:dyDescent="0.25">
      <c r="B649" s="6">
        <v>45114</v>
      </c>
      <c r="C649" s="1" t="s">
        <v>22</v>
      </c>
      <c r="D649" s="8">
        <v>528.00395959999992</v>
      </c>
      <c r="E649" s="4">
        <v>30</v>
      </c>
      <c r="F649" s="4">
        <v>15</v>
      </c>
      <c r="G649" s="9">
        <v>0.22992515778219599</v>
      </c>
      <c r="H649" s="10">
        <v>1.0011489600000001</v>
      </c>
      <c r="I649" s="10">
        <v>528.61061501999995</v>
      </c>
      <c r="J649" s="10"/>
      <c r="K649" s="10"/>
      <c r="L649" s="10"/>
      <c r="M649" s="10"/>
      <c r="N649" s="10"/>
      <c r="O649" s="8">
        <v>1.003017906</v>
      </c>
      <c r="P649" s="8">
        <v>1.59529714</v>
      </c>
      <c r="Q649" s="8">
        <v>0</v>
      </c>
      <c r="R649" s="4">
        <v>0</v>
      </c>
      <c r="S649" s="7">
        <v>530.20591215999991</v>
      </c>
    </row>
    <row r="650" spans="2:19" x14ac:dyDescent="0.25">
      <c r="B650" s="6">
        <v>45115</v>
      </c>
      <c r="C650" s="1" t="s">
        <v>22</v>
      </c>
      <c r="D650" s="8">
        <v>528.00395959999992</v>
      </c>
      <c r="E650" s="4">
        <v>30</v>
      </c>
      <c r="F650" s="4">
        <v>16</v>
      </c>
      <c r="G650" s="9">
        <v>0.22992515778219599</v>
      </c>
      <c r="H650" s="10">
        <v>1.0012256100000001</v>
      </c>
      <c r="I650" s="10">
        <v>528.65108653000004</v>
      </c>
      <c r="J650" s="10"/>
      <c r="K650" s="10"/>
      <c r="L650" s="10"/>
      <c r="M650" s="10"/>
      <c r="N650" s="10"/>
      <c r="O650" s="8">
        <v>1.003219423</v>
      </c>
      <c r="P650" s="8">
        <v>1.7019514600000001</v>
      </c>
      <c r="Q650" s="8">
        <v>0</v>
      </c>
      <c r="R650" s="4">
        <v>0</v>
      </c>
      <c r="S650" s="7">
        <v>530.35303799000008</v>
      </c>
    </row>
    <row r="651" spans="2:19" x14ac:dyDescent="0.25">
      <c r="B651" s="6">
        <v>45116</v>
      </c>
      <c r="C651" s="1" t="s">
        <v>22</v>
      </c>
      <c r="D651" s="8">
        <v>528.00395959999992</v>
      </c>
      <c r="E651" s="4">
        <v>30</v>
      </c>
      <c r="F651" s="4">
        <v>17</v>
      </c>
      <c r="G651" s="9">
        <v>0.22992515778219599</v>
      </c>
      <c r="H651" s="10">
        <v>1.0013022600000001</v>
      </c>
      <c r="I651" s="10">
        <v>528.69155803000001</v>
      </c>
      <c r="J651" s="10"/>
      <c r="K651" s="10"/>
      <c r="L651" s="10"/>
      <c r="M651" s="10"/>
      <c r="N651" s="10"/>
      <c r="O651" s="8">
        <v>1.0034209810000001</v>
      </c>
      <c r="P651" s="8">
        <v>1.80864377</v>
      </c>
      <c r="Q651" s="8">
        <v>0</v>
      </c>
      <c r="R651" s="4">
        <v>0</v>
      </c>
      <c r="S651" s="7">
        <v>530.50020180000001</v>
      </c>
    </row>
    <row r="652" spans="2:19" x14ac:dyDescent="0.25">
      <c r="B652" s="6">
        <v>45117</v>
      </c>
      <c r="C652" s="1" t="s">
        <v>22</v>
      </c>
      <c r="D652" s="8">
        <v>528.00395959999992</v>
      </c>
      <c r="E652" s="4">
        <v>30</v>
      </c>
      <c r="F652" s="4">
        <v>18</v>
      </c>
      <c r="G652" s="9">
        <v>0.22992515778219599</v>
      </c>
      <c r="H652" s="10">
        <v>1.0013789099999999</v>
      </c>
      <c r="I652" s="10">
        <v>528.73202952999998</v>
      </c>
      <c r="J652" s="10"/>
      <c r="K652" s="10"/>
      <c r="L652" s="10"/>
      <c r="M652" s="10"/>
      <c r="N652" s="10"/>
      <c r="O652" s="8">
        <v>1.003622579</v>
      </c>
      <c r="P652" s="8">
        <v>1.91537354</v>
      </c>
      <c r="Q652" s="8">
        <v>0</v>
      </c>
      <c r="R652" s="4">
        <v>0</v>
      </c>
      <c r="S652" s="7">
        <v>530.64740307</v>
      </c>
    </row>
    <row r="653" spans="2:19" x14ac:dyDescent="0.25">
      <c r="B653" s="6">
        <v>45118</v>
      </c>
      <c r="C653" s="1" t="s">
        <v>22</v>
      </c>
      <c r="D653" s="8">
        <v>528.00395959999992</v>
      </c>
      <c r="E653" s="4">
        <v>30</v>
      </c>
      <c r="F653" s="4">
        <v>19</v>
      </c>
      <c r="G653" s="9">
        <v>0.22992515778219599</v>
      </c>
      <c r="H653" s="10">
        <v>1.0014555700000001</v>
      </c>
      <c r="I653" s="10">
        <v>528.77250632000005</v>
      </c>
      <c r="J653" s="10"/>
      <c r="K653" s="10"/>
      <c r="L653" s="10"/>
      <c r="M653" s="10"/>
      <c r="N653" s="10"/>
      <c r="O653" s="8">
        <v>1.0038242180000001</v>
      </c>
      <c r="P653" s="8">
        <v>2.0221413300000002</v>
      </c>
      <c r="Q653" s="8">
        <v>0</v>
      </c>
      <c r="R653" s="4">
        <v>0</v>
      </c>
      <c r="S653" s="7">
        <v>530.79464765</v>
      </c>
    </row>
    <row r="654" spans="2:19" x14ac:dyDescent="0.25">
      <c r="B654" s="6">
        <v>45119</v>
      </c>
      <c r="C654" s="1" t="s">
        <v>22</v>
      </c>
      <c r="D654" s="8">
        <v>528.00395959999992</v>
      </c>
      <c r="E654" s="4">
        <v>30</v>
      </c>
      <c r="F654" s="4">
        <v>20</v>
      </c>
      <c r="G654" s="9">
        <v>0.22992515778219599</v>
      </c>
      <c r="H654" s="10">
        <v>1.00153224</v>
      </c>
      <c r="I654" s="10">
        <v>528.81298837999998</v>
      </c>
      <c r="J654" s="10"/>
      <c r="K654" s="10"/>
      <c r="L654" s="10"/>
      <c r="M654" s="10"/>
      <c r="N654" s="10"/>
      <c r="O654" s="8">
        <v>1.004025897</v>
      </c>
      <c r="P654" s="8">
        <v>2.1289466199999998</v>
      </c>
      <c r="Q654" s="8">
        <v>0</v>
      </c>
      <c r="R654" s="4">
        <v>0</v>
      </c>
      <c r="S654" s="7">
        <v>530.94193499999994</v>
      </c>
    </row>
    <row r="655" spans="2:19" x14ac:dyDescent="0.25">
      <c r="B655" s="6">
        <v>45120</v>
      </c>
      <c r="C655" s="1" t="s">
        <v>22</v>
      </c>
      <c r="D655" s="8">
        <v>528.00395959999992</v>
      </c>
      <c r="E655" s="4">
        <v>30</v>
      </c>
      <c r="F655" s="4">
        <v>21</v>
      </c>
      <c r="G655" s="9">
        <v>0.22992515778219599</v>
      </c>
      <c r="H655" s="10">
        <v>1.00160892</v>
      </c>
      <c r="I655" s="10">
        <v>528.85347573000001</v>
      </c>
      <c r="J655" s="10"/>
      <c r="K655" s="10"/>
      <c r="L655" s="10"/>
      <c r="M655" s="10"/>
      <c r="N655" s="10"/>
      <c r="O655" s="8">
        <v>1.004227617</v>
      </c>
      <c r="P655" s="8">
        <v>2.2357899400000001</v>
      </c>
      <c r="Q655" s="8">
        <v>0</v>
      </c>
      <c r="R655" s="4">
        <v>0</v>
      </c>
      <c r="S655" s="7">
        <v>531.08926567000003</v>
      </c>
    </row>
    <row r="656" spans="2:19" x14ac:dyDescent="0.25">
      <c r="B656" s="6">
        <v>45121</v>
      </c>
      <c r="C656" s="1" t="s">
        <v>22</v>
      </c>
      <c r="D656" s="8">
        <v>528.00395959999992</v>
      </c>
      <c r="E656" s="4">
        <v>30</v>
      </c>
      <c r="F656" s="4">
        <v>22</v>
      </c>
      <c r="G656" s="9">
        <v>0.22992515778219599</v>
      </c>
      <c r="H656" s="10">
        <v>1.0016856000000001</v>
      </c>
      <c r="I656" s="10">
        <v>528.89396307000004</v>
      </c>
      <c r="J656" s="10"/>
      <c r="K656" s="10"/>
      <c r="L656" s="10"/>
      <c r="M656" s="10"/>
      <c r="N656" s="10"/>
      <c r="O656" s="8">
        <v>1.0044293769999999</v>
      </c>
      <c r="P656" s="8">
        <v>2.3426707499999999</v>
      </c>
      <c r="Q656" s="8">
        <v>0</v>
      </c>
      <c r="R656" s="4">
        <v>0</v>
      </c>
      <c r="S656" s="7">
        <v>531.23663382000007</v>
      </c>
    </row>
    <row r="657" spans="2:19" x14ac:dyDescent="0.25">
      <c r="B657" s="6">
        <v>45122</v>
      </c>
      <c r="C657" s="1" t="s">
        <v>22</v>
      </c>
      <c r="D657" s="8">
        <v>528.00395959999992</v>
      </c>
      <c r="E657" s="4">
        <v>30</v>
      </c>
      <c r="F657" s="4">
        <v>23</v>
      </c>
      <c r="G657" s="9">
        <v>0.22992515778219599</v>
      </c>
      <c r="H657" s="10">
        <v>1.0017622799999999</v>
      </c>
      <c r="I657" s="10">
        <v>528.93445040999995</v>
      </c>
      <c r="J657" s="10"/>
      <c r="K657" s="10"/>
      <c r="L657" s="10"/>
      <c r="M657" s="10"/>
      <c r="N657" s="10"/>
      <c r="O657" s="8">
        <v>1.0046311779999999</v>
      </c>
      <c r="P657" s="8">
        <v>2.44958959</v>
      </c>
      <c r="Q657" s="8">
        <v>0</v>
      </c>
      <c r="R657" s="4">
        <v>0</v>
      </c>
      <c r="S657" s="7">
        <v>531.38403999999991</v>
      </c>
    </row>
    <row r="658" spans="2:19" x14ac:dyDescent="0.25">
      <c r="B658" s="6">
        <v>45123</v>
      </c>
      <c r="C658" s="1" t="s">
        <v>22</v>
      </c>
      <c r="D658" s="8">
        <v>528.00395959999992</v>
      </c>
      <c r="E658" s="4">
        <v>30</v>
      </c>
      <c r="F658" s="4">
        <v>24</v>
      </c>
      <c r="G658" s="9">
        <v>0.22992515778219599</v>
      </c>
      <c r="H658" s="10">
        <v>1.0018389700000001</v>
      </c>
      <c r="I658" s="10">
        <v>528.97494303999997</v>
      </c>
      <c r="J658" s="10"/>
      <c r="K658" s="10"/>
      <c r="L658" s="10"/>
      <c r="M658" s="10"/>
      <c r="N658" s="10"/>
      <c r="O658" s="8">
        <v>1.0048330190000001</v>
      </c>
      <c r="P658" s="8">
        <v>2.5565459499999998</v>
      </c>
      <c r="Q658" s="8">
        <v>0</v>
      </c>
      <c r="R658" s="4">
        <v>0</v>
      </c>
      <c r="S658" s="7">
        <v>531.53148898999996</v>
      </c>
    </row>
    <row r="659" spans="2:19" x14ac:dyDescent="0.25">
      <c r="B659" s="6">
        <v>45124</v>
      </c>
      <c r="C659" s="1" t="s">
        <v>22</v>
      </c>
      <c r="D659" s="8">
        <v>528.00395959999992</v>
      </c>
      <c r="E659" s="4">
        <v>30</v>
      </c>
      <c r="F659" s="4">
        <v>25</v>
      </c>
      <c r="G659" s="9">
        <v>0.22992515778219599</v>
      </c>
      <c r="H659" s="10">
        <v>1.00191567</v>
      </c>
      <c r="I659" s="10">
        <v>529.01544093999996</v>
      </c>
      <c r="J659" s="10"/>
      <c r="K659" s="10"/>
      <c r="L659" s="10"/>
      <c r="M659" s="10"/>
      <c r="N659" s="10"/>
      <c r="O659" s="8">
        <v>1.0050349009999999</v>
      </c>
      <c r="P659" s="8">
        <v>2.6635403700000002</v>
      </c>
      <c r="Q659" s="8">
        <v>0</v>
      </c>
      <c r="R659" s="4">
        <v>0</v>
      </c>
      <c r="S659" s="7">
        <v>531.67898130999993</v>
      </c>
    </row>
    <row r="660" spans="2:19" x14ac:dyDescent="0.25">
      <c r="B660" s="6">
        <v>45125</v>
      </c>
      <c r="C660" s="1" t="s">
        <v>22</v>
      </c>
      <c r="D660" s="8">
        <v>528.00395959999992</v>
      </c>
      <c r="E660" s="4">
        <v>30</v>
      </c>
      <c r="F660" s="4">
        <v>26</v>
      </c>
      <c r="G660" s="9">
        <v>0.22992515778219599</v>
      </c>
      <c r="H660" s="10">
        <v>1.00199237</v>
      </c>
      <c r="I660" s="10">
        <v>529.05593883999995</v>
      </c>
      <c r="J660" s="10"/>
      <c r="K660" s="10"/>
      <c r="L660" s="10"/>
      <c r="M660" s="10"/>
      <c r="N660" s="10"/>
      <c r="O660" s="8">
        <v>1.0052368229999999</v>
      </c>
      <c r="P660" s="8">
        <v>2.7705723</v>
      </c>
      <c r="Q660" s="8">
        <v>0</v>
      </c>
      <c r="R660" s="4">
        <v>0</v>
      </c>
      <c r="S660" s="7">
        <v>531.82651113999998</v>
      </c>
    </row>
    <row r="661" spans="2:19" x14ac:dyDescent="0.25">
      <c r="B661" s="6">
        <v>45126</v>
      </c>
      <c r="C661" s="1" t="s">
        <v>22</v>
      </c>
      <c r="D661" s="8">
        <v>528.00395959999992</v>
      </c>
      <c r="E661" s="4">
        <v>30</v>
      </c>
      <c r="F661" s="4">
        <v>27</v>
      </c>
      <c r="G661" s="9">
        <v>0.22992515778219599</v>
      </c>
      <c r="H661" s="10">
        <v>1.0020690800000001</v>
      </c>
      <c r="I661" s="10">
        <v>529.09644203000005</v>
      </c>
      <c r="J661" s="10"/>
      <c r="K661" s="10"/>
      <c r="L661" s="10"/>
      <c r="M661" s="10"/>
      <c r="N661" s="10"/>
      <c r="O661" s="8">
        <v>1.005438786</v>
      </c>
      <c r="P661" s="8">
        <v>2.8776423200000001</v>
      </c>
      <c r="Q661" s="8">
        <v>0</v>
      </c>
      <c r="R661" s="4">
        <v>0</v>
      </c>
      <c r="S661" s="7">
        <v>531.97408435</v>
      </c>
    </row>
    <row r="662" spans="2:19" x14ac:dyDescent="0.25">
      <c r="B662" s="6">
        <v>45127</v>
      </c>
      <c r="C662" s="1" t="s">
        <v>22</v>
      </c>
      <c r="D662" s="8">
        <v>528.00395959999992</v>
      </c>
      <c r="E662" s="4">
        <v>30</v>
      </c>
      <c r="F662" s="4">
        <v>28</v>
      </c>
      <c r="G662" s="9">
        <v>0.22992515778219599</v>
      </c>
      <c r="H662" s="10">
        <v>1.0021458000000001</v>
      </c>
      <c r="I662" s="10">
        <v>529.13695049</v>
      </c>
      <c r="J662" s="10"/>
      <c r="K662" s="10"/>
      <c r="L662" s="10"/>
      <c r="M662" s="10"/>
      <c r="N662" s="10"/>
      <c r="O662" s="8">
        <v>1.00564079</v>
      </c>
      <c r="P662" s="8">
        <v>2.9847504100000002</v>
      </c>
      <c r="Q662" s="8">
        <v>0</v>
      </c>
      <c r="R662" s="4">
        <v>0</v>
      </c>
      <c r="S662" s="7">
        <v>532.12170089999995</v>
      </c>
    </row>
    <row r="663" spans="2:19" x14ac:dyDescent="0.25">
      <c r="B663" s="6">
        <v>45128</v>
      </c>
      <c r="C663" s="1" t="s">
        <v>22</v>
      </c>
      <c r="D663" s="8">
        <v>528.00395959999992</v>
      </c>
      <c r="E663" s="4">
        <v>30</v>
      </c>
      <c r="F663" s="4">
        <v>29</v>
      </c>
      <c r="G663" s="9">
        <v>0.22992515778219599</v>
      </c>
      <c r="H663" s="10">
        <v>1.0022225199999999</v>
      </c>
      <c r="I663" s="10">
        <v>529.17745895999997</v>
      </c>
      <c r="J663" s="10"/>
      <c r="K663" s="10"/>
      <c r="L663" s="10"/>
      <c r="M663" s="10"/>
      <c r="N663" s="10"/>
      <c r="O663" s="8">
        <v>1.0058428340000001</v>
      </c>
      <c r="P663" s="8">
        <v>3.09189604</v>
      </c>
      <c r="Q663" s="8">
        <v>0</v>
      </c>
      <c r="R663" s="4">
        <v>0</v>
      </c>
      <c r="S663" s="7">
        <v>532.26935500000002</v>
      </c>
    </row>
    <row r="664" spans="2:19" x14ac:dyDescent="0.25">
      <c r="B664" s="6">
        <v>45129</v>
      </c>
      <c r="C664" s="1" t="s">
        <v>23</v>
      </c>
      <c r="D664" s="8">
        <v>528.00395959999992</v>
      </c>
      <c r="E664" s="4">
        <v>30</v>
      </c>
      <c r="F664" s="4">
        <v>30</v>
      </c>
      <c r="G664" s="9">
        <v>0.22992515778219599</v>
      </c>
      <c r="H664" s="10">
        <v>1.0022992500000001</v>
      </c>
      <c r="I664" s="10">
        <v>529.21797270000002</v>
      </c>
      <c r="J664" s="10"/>
      <c r="K664" s="10"/>
      <c r="L664" s="10"/>
      <c r="M664" s="10"/>
      <c r="N664" s="10"/>
      <c r="O664" s="8">
        <v>1.006044919</v>
      </c>
      <c r="P664" s="8">
        <v>3.19907977</v>
      </c>
      <c r="Q664" s="8">
        <v>3.19907977</v>
      </c>
      <c r="R664" s="4">
        <v>0</v>
      </c>
      <c r="S664" s="7">
        <v>529.21797270000002</v>
      </c>
    </row>
    <row r="665" spans="2:19" x14ac:dyDescent="0.25">
      <c r="B665" s="6">
        <v>45130</v>
      </c>
      <c r="C665" s="1" t="s">
        <v>22</v>
      </c>
      <c r="D665" s="8">
        <v>529.21797270000002</v>
      </c>
      <c r="E665" s="4">
        <v>31</v>
      </c>
      <c r="F665" s="4">
        <v>1</v>
      </c>
      <c r="G665" s="9">
        <v>-7.9966633059680395E-2</v>
      </c>
      <c r="H665" s="10">
        <v>0.99997418999999999</v>
      </c>
      <c r="I665" s="10">
        <v>529.20431357999996</v>
      </c>
      <c r="J665" s="10"/>
      <c r="K665" s="10"/>
      <c r="L665" s="10"/>
      <c r="M665" s="10"/>
      <c r="N665" s="10"/>
      <c r="O665" s="8">
        <v>1.0002009110000001</v>
      </c>
      <c r="P665" s="8">
        <v>0.10632295999999999</v>
      </c>
      <c r="Q665" s="8">
        <v>0</v>
      </c>
      <c r="R665" s="4">
        <v>0</v>
      </c>
      <c r="S665" s="7">
        <v>529.3106365399999</v>
      </c>
    </row>
    <row r="666" spans="2:19" x14ac:dyDescent="0.25">
      <c r="B666" s="6">
        <v>45131</v>
      </c>
      <c r="C666" s="1" t="s">
        <v>22</v>
      </c>
      <c r="D666" s="8">
        <v>529.21797270000002</v>
      </c>
      <c r="E666" s="4">
        <v>31</v>
      </c>
      <c r="F666" s="4">
        <v>2</v>
      </c>
      <c r="G666" s="9">
        <v>-7.9966633059680395E-2</v>
      </c>
      <c r="H666" s="10">
        <v>0.99994837999999997</v>
      </c>
      <c r="I666" s="10">
        <v>529.19065446000002</v>
      </c>
      <c r="J666" s="10"/>
      <c r="K666" s="10"/>
      <c r="L666" s="10"/>
      <c r="M666" s="10"/>
      <c r="N666" s="10"/>
      <c r="O666" s="8">
        <v>1.0004018619999999</v>
      </c>
      <c r="P666" s="8">
        <v>0.21266161</v>
      </c>
      <c r="Q666" s="8">
        <v>0</v>
      </c>
      <c r="R666" s="4">
        <v>0</v>
      </c>
      <c r="S666" s="7">
        <v>529.40331607000007</v>
      </c>
    </row>
    <row r="667" spans="2:19" x14ac:dyDescent="0.25">
      <c r="B667" s="6">
        <v>45132</v>
      </c>
      <c r="C667" s="1" t="s">
        <v>22</v>
      </c>
      <c r="D667" s="8">
        <v>529.21797270000002</v>
      </c>
      <c r="E667" s="4">
        <v>31</v>
      </c>
      <c r="F667" s="4">
        <v>3</v>
      </c>
      <c r="G667" s="9">
        <v>-7.9966633059680395E-2</v>
      </c>
      <c r="H667" s="10">
        <v>0.99992258000000001</v>
      </c>
      <c r="I667" s="10">
        <v>529.17700063999996</v>
      </c>
      <c r="J667" s="10"/>
      <c r="K667" s="10"/>
      <c r="L667" s="10"/>
      <c r="M667" s="10"/>
      <c r="N667" s="10"/>
      <c r="O667" s="8">
        <v>1.000602854</v>
      </c>
      <c r="P667" s="8">
        <v>0.31901647</v>
      </c>
      <c r="Q667" s="8">
        <v>0</v>
      </c>
      <c r="R667" s="4">
        <v>0</v>
      </c>
      <c r="S667" s="7">
        <v>529.49601710999991</v>
      </c>
    </row>
    <row r="668" spans="2:19" x14ac:dyDescent="0.25">
      <c r="B668" s="6">
        <v>45133</v>
      </c>
      <c r="C668" s="1" t="s">
        <v>22</v>
      </c>
      <c r="D668" s="8">
        <v>529.21797270000002</v>
      </c>
      <c r="E668" s="4">
        <v>31</v>
      </c>
      <c r="F668" s="4">
        <v>4</v>
      </c>
      <c r="G668" s="9">
        <v>-7.9966633059680395E-2</v>
      </c>
      <c r="H668" s="10">
        <v>0.99989678000000004</v>
      </c>
      <c r="I668" s="10">
        <v>529.16334682000002</v>
      </c>
      <c r="J668" s="10"/>
      <c r="K668" s="10"/>
      <c r="L668" s="10"/>
      <c r="M668" s="10"/>
      <c r="N668" s="10"/>
      <c r="O668" s="8">
        <v>1.0008038859999999</v>
      </c>
      <c r="P668" s="8">
        <v>0.42538700000000002</v>
      </c>
      <c r="Q668" s="8">
        <v>0</v>
      </c>
      <c r="R668" s="4">
        <v>0</v>
      </c>
      <c r="S668" s="7">
        <v>529.58873382000002</v>
      </c>
    </row>
    <row r="669" spans="2:19" x14ac:dyDescent="0.25">
      <c r="B669" s="6">
        <v>45134</v>
      </c>
      <c r="C669" s="1" t="s">
        <v>22</v>
      </c>
      <c r="D669" s="8">
        <v>529.21797270000002</v>
      </c>
      <c r="E669" s="4">
        <v>31</v>
      </c>
      <c r="F669" s="4">
        <v>5</v>
      </c>
      <c r="G669" s="9">
        <v>-7.9966633059680395E-2</v>
      </c>
      <c r="H669" s="10">
        <v>0.99987097000000003</v>
      </c>
      <c r="I669" s="10">
        <v>529.14968769999996</v>
      </c>
      <c r="J669" s="10"/>
      <c r="K669" s="10"/>
      <c r="L669" s="10"/>
      <c r="M669" s="10"/>
      <c r="N669" s="10"/>
      <c r="O669" s="8">
        <v>1.001004958</v>
      </c>
      <c r="P669" s="8">
        <v>0.53177321</v>
      </c>
      <c r="Q669" s="8">
        <v>0</v>
      </c>
      <c r="R669" s="4">
        <v>0</v>
      </c>
      <c r="S669" s="7">
        <v>529.68146090999994</v>
      </c>
    </row>
    <row r="670" spans="2:19" x14ac:dyDescent="0.25">
      <c r="B670" s="6">
        <v>45135</v>
      </c>
      <c r="C670" s="1" t="s">
        <v>22</v>
      </c>
      <c r="D670" s="8">
        <v>529.21797270000002</v>
      </c>
      <c r="E670" s="4">
        <v>31</v>
      </c>
      <c r="F670" s="4">
        <v>6</v>
      </c>
      <c r="G670" s="9">
        <v>-7.9966633059680395E-2</v>
      </c>
      <c r="H670" s="10">
        <v>0.99984516999999995</v>
      </c>
      <c r="I670" s="10">
        <v>529.13603388000001</v>
      </c>
      <c r="J670" s="10"/>
      <c r="K670" s="10"/>
      <c r="L670" s="10"/>
      <c r="M670" s="10"/>
      <c r="N670" s="10"/>
      <c r="O670" s="8">
        <v>1.0012060709999999</v>
      </c>
      <c r="P670" s="8">
        <v>0.63817562000000005</v>
      </c>
      <c r="Q670" s="8">
        <v>0</v>
      </c>
      <c r="R670" s="4">
        <v>0</v>
      </c>
      <c r="S670" s="7">
        <v>529.77420949999998</v>
      </c>
    </row>
    <row r="671" spans="2:19" x14ac:dyDescent="0.25">
      <c r="B671" s="6">
        <v>45136</v>
      </c>
      <c r="C671" s="1" t="s">
        <v>22</v>
      </c>
      <c r="D671" s="8">
        <v>529.21797270000002</v>
      </c>
      <c r="E671" s="4">
        <v>31</v>
      </c>
      <c r="F671" s="4">
        <v>7</v>
      </c>
      <c r="G671" s="9">
        <v>-7.9966633059680395E-2</v>
      </c>
      <c r="H671" s="10">
        <v>0.99981936999999999</v>
      </c>
      <c r="I671" s="10">
        <v>529.12238004999995</v>
      </c>
      <c r="J671" s="10"/>
      <c r="K671" s="10"/>
      <c r="L671" s="10"/>
      <c r="M671" s="10"/>
      <c r="N671" s="10"/>
      <c r="O671" s="8">
        <v>1.001407224</v>
      </c>
      <c r="P671" s="8">
        <v>0.74459370999999996</v>
      </c>
      <c r="Q671" s="8">
        <v>0</v>
      </c>
      <c r="R671" s="4">
        <v>0</v>
      </c>
      <c r="S671" s="7">
        <v>529.86697375999995</v>
      </c>
    </row>
    <row r="672" spans="2:19" x14ac:dyDescent="0.25">
      <c r="B672" s="6">
        <v>45137</v>
      </c>
      <c r="C672" s="1" t="s">
        <v>22</v>
      </c>
      <c r="D672" s="8">
        <v>529.21797270000002</v>
      </c>
      <c r="E672" s="4">
        <v>31</v>
      </c>
      <c r="F672" s="4">
        <v>8</v>
      </c>
      <c r="G672" s="9">
        <v>-7.9966633059680395E-2</v>
      </c>
      <c r="H672" s="10">
        <v>0.99979357000000002</v>
      </c>
      <c r="I672" s="10">
        <v>529.10872623</v>
      </c>
      <c r="J672" s="10"/>
      <c r="K672" s="10"/>
      <c r="L672" s="10"/>
      <c r="M672" s="10"/>
      <c r="N672" s="10"/>
      <c r="O672" s="8">
        <v>1.001608418</v>
      </c>
      <c r="P672" s="8">
        <v>0.85102798999999996</v>
      </c>
      <c r="Q672" s="8">
        <v>0</v>
      </c>
      <c r="R672" s="4">
        <v>0</v>
      </c>
      <c r="S672" s="7">
        <v>529.95975422000004</v>
      </c>
    </row>
    <row r="673" spans="2:19" x14ac:dyDescent="0.25">
      <c r="B673" s="6">
        <v>45138</v>
      </c>
      <c r="C673" s="1" t="s">
        <v>22</v>
      </c>
      <c r="D673" s="8">
        <v>529.21797270000002</v>
      </c>
      <c r="E673" s="4">
        <v>31</v>
      </c>
      <c r="F673" s="4">
        <v>9</v>
      </c>
      <c r="G673" s="9">
        <v>-7.9966633059680395E-2</v>
      </c>
      <c r="H673" s="10">
        <v>0.99976776999999994</v>
      </c>
      <c r="I673" s="10">
        <v>529.09507240999994</v>
      </c>
      <c r="J673" s="10"/>
      <c r="K673" s="10"/>
      <c r="L673" s="10"/>
      <c r="M673" s="10"/>
      <c r="N673" s="10"/>
      <c r="O673" s="8">
        <v>1.0018096519999999</v>
      </c>
      <c r="P673" s="8">
        <v>0.95747795000000002</v>
      </c>
      <c r="Q673" s="8">
        <v>0</v>
      </c>
      <c r="R673" s="4">
        <v>0</v>
      </c>
      <c r="S673" s="7">
        <v>530.05255035999994</v>
      </c>
    </row>
    <row r="674" spans="2:19" x14ac:dyDescent="0.25">
      <c r="B674" s="6">
        <v>45139</v>
      </c>
      <c r="C674" s="1" t="s">
        <v>22</v>
      </c>
      <c r="D674" s="8">
        <v>529.21797270000002</v>
      </c>
      <c r="E674" s="4">
        <v>31</v>
      </c>
      <c r="F674" s="4">
        <v>10</v>
      </c>
      <c r="G674" s="9">
        <v>-7.9966633059680395E-2</v>
      </c>
      <c r="H674" s="10">
        <v>0.99974196999999998</v>
      </c>
      <c r="I674" s="10">
        <v>529.08141857999999</v>
      </c>
      <c r="J674" s="10"/>
      <c r="K674" s="10"/>
      <c r="L674" s="10"/>
      <c r="M674" s="10"/>
      <c r="N674" s="10"/>
      <c r="O674" s="8">
        <v>1.0020109260000001</v>
      </c>
      <c r="P674" s="8">
        <v>1.0639435800000001</v>
      </c>
      <c r="Q674" s="8">
        <v>0</v>
      </c>
      <c r="R674" s="4">
        <v>0</v>
      </c>
      <c r="S674" s="7">
        <v>530.14536215999999</v>
      </c>
    </row>
    <row r="675" spans="2:19" x14ac:dyDescent="0.25">
      <c r="B675" s="6">
        <v>45140</v>
      </c>
      <c r="C675" s="1" t="s">
        <v>22</v>
      </c>
      <c r="D675" s="8">
        <v>529.21797270000002</v>
      </c>
      <c r="E675" s="4">
        <v>31</v>
      </c>
      <c r="F675" s="4">
        <v>11</v>
      </c>
      <c r="G675" s="9">
        <v>-7.9966633059680395E-2</v>
      </c>
      <c r="H675" s="10">
        <v>0.99971617000000002</v>
      </c>
      <c r="I675" s="10">
        <v>529.06776476000005</v>
      </c>
      <c r="J675" s="10"/>
      <c r="K675" s="10"/>
      <c r="L675" s="10"/>
      <c r="M675" s="10"/>
      <c r="N675" s="10"/>
      <c r="O675" s="8">
        <v>1.0022122410000001</v>
      </c>
      <c r="P675" s="8">
        <v>1.1704254000000001</v>
      </c>
      <c r="Q675" s="8">
        <v>0</v>
      </c>
      <c r="R675" s="4">
        <v>0</v>
      </c>
      <c r="S675" s="7">
        <v>530.23819016000004</v>
      </c>
    </row>
    <row r="676" spans="2:19" x14ac:dyDescent="0.25">
      <c r="B676" s="6">
        <v>45141</v>
      </c>
      <c r="C676" s="1" t="s">
        <v>22</v>
      </c>
      <c r="D676" s="8">
        <v>529.21797270000002</v>
      </c>
      <c r="E676" s="4">
        <v>31</v>
      </c>
      <c r="F676" s="4">
        <v>12</v>
      </c>
      <c r="G676" s="9">
        <v>-7.9966633059680395E-2</v>
      </c>
      <c r="H676" s="10">
        <v>0.99969037000000005</v>
      </c>
      <c r="I676" s="10">
        <v>529.05411092999998</v>
      </c>
      <c r="J676" s="10"/>
      <c r="K676" s="10"/>
      <c r="L676" s="10"/>
      <c r="M676" s="10"/>
      <c r="N676" s="10"/>
      <c r="O676" s="8">
        <v>1.0024135970000001</v>
      </c>
      <c r="P676" s="8">
        <v>1.27692341</v>
      </c>
      <c r="Q676" s="8">
        <v>0</v>
      </c>
      <c r="R676" s="4">
        <v>0</v>
      </c>
      <c r="S676" s="7">
        <v>530.33103433999997</v>
      </c>
    </row>
    <row r="677" spans="2:19" x14ac:dyDescent="0.25">
      <c r="B677" s="6">
        <v>45142</v>
      </c>
      <c r="C677" s="1" t="s">
        <v>22</v>
      </c>
      <c r="D677" s="8">
        <v>529.21797270000002</v>
      </c>
      <c r="E677" s="4">
        <v>31</v>
      </c>
      <c r="F677" s="4">
        <v>13</v>
      </c>
      <c r="G677" s="9">
        <v>-7.9966633059680395E-2</v>
      </c>
      <c r="H677" s="10">
        <v>0.99966456999999997</v>
      </c>
      <c r="I677" s="10">
        <v>529.04045711000003</v>
      </c>
      <c r="J677" s="10"/>
      <c r="K677" s="10"/>
      <c r="L677" s="10"/>
      <c r="M677" s="10"/>
      <c r="N677" s="10"/>
      <c r="O677" s="8">
        <v>1.0026149929999999</v>
      </c>
      <c r="P677" s="8">
        <v>1.3834370899999999</v>
      </c>
      <c r="Q677" s="8">
        <v>0</v>
      </c>
      <c r="R677" s="4">
        <v>0</v>
      </c>
      <c r="S677" s="7">
        <v>530.42389420000006</v>
      </c>
    </row>
    <row r="678" spans="2:19" x14ac:dyDescent="0.25">
      <c r="B678" s="6">
        <v>45143</v>
      </c>
      <c r="C678" s="1" t="s">
        <v>22</v>
      </c>
      <c r="D678" s="8">
        <v>529.21797270000002</v>
      </c>
      <c r="E678" s="4">
        <v>31</v>
      </c>
      <c r="F678" s="4">
        <v>14</v>
      </c>
      <c r="G678" s="9">
        <v>-7.9966633059680395E-2</v>
      </c>
      <c r="H678" s="10">
        <v>0.99963877999999995</v>
      </c>
      <c r="I678" s="10">
        <v>529.02680857999997</v>
      </c>
      <c r="J678" s="10"/>
      <c r="K678" s="10"/>
      <c r="L678" s="10"/>
      <c r="M678" s="10"/>
      <c r="N678" s="10"/>
      <c r="O678" s="8">
        <v>1.0028164289999999</v>
      </c>
      <c r="P678" s="8">
        <v>1.4899664399999999</v>
      </c>
      <c r="Q678" s="8">
        <v>0</v>
      </c>
      <c r="R678" s="4">
        <v>0</v>
      </c>
      <c r="S678" s="7">
        <v>530.51677501999995</v>
      </c>
    </row>
    <row r="679" spans="2:19" x14ac:dyDescent="0.25">
      <c r="B679" s="6">
        <v>45144</v>
      </c>
      <c r="C679" s="1" t="s">
        <v>22</v>
      </c>
      <c r="D679" s="8">
        <v>529.21797270000002</v>
      </c>
      <c r="E679" s="4">
        <v>31</v>
      </c>
      <c r="F679" s="4">
        <v>15</v>
      </c>
      <c r="G679" s="9">
        <v>-7.9966633059680395E-2</v>
      </c>
      <c r="H679" s="10">
        <v>0.99961297999999998</v>
      </c>
      <c r="I679" s="10">
        <v>529.01315476000002</v>
      </c>
      <c r="J679" s="10"/>
      <c r="K679" s="10"/>
      <c r="L679" s="10"/>
      <c r="M679" s="10"/>
      <c r="N679" s="10"/>
      <c r="O679" s="8">
        <v>1.003017906</v>
      </c>
      <c r="P679" s="8">
        <v>1.5965119699999999</v>
      </c>
      <c r="Q679" s="8">
        <v>0</v>
      </c>
      <c r="R679" s="4">
        <v>0</v>
      </c>
      <c r="S679" s="7">
        <v>530.60966673000007</v>
      </c>
    </row>
    <row r="680" spans="2:19" x14ac:dyDescent="0.25">
      <c r="B680" s="6">
        <v>45145</v>
      </c>
      <c r="C680" s="1" t="s">
        <v>22</v>
      </c>
      <c r="D680" s="8">
        <v>529.21797270000002</v>
      </c>
      <c r="E680" s="4">
        <v>31</v>
      </c>
      <c r="F680" s="4">
        <v>16</v>
      </c>
      <c r="G680" s="9">
        <v>-7.9966633059680395E-2</v>
      </c>
      <c r="H680" s="10">
        <v>0.99958718000000002</v>
      </c>
      <c r="I680" s="10">
        <v>528.99950092999995</v>
      </c>
      <c r="J680" s="10"/>
      <c r="K680" s="10"/>
      <c r="L680" s="10"/>
      <c r="M680" s="10"/>
      <c r="N680" s="10"/>
      <c r="O680" s="8">
        <v>1.003219423</v>
      </c>
      <c r="P680" s="8">
        <v>1.70307316</v>
      </c>
      <c r="Q680" s="8">
        <v>0</v>
      </c>
      <c r="R680" s="4">
        <v>0</v>
      </c>
      <c r="S680" s="7">
        <v>530.70257408999998</v>
      </c>
    </row>
    <row r="681" spans="2:19" x14ac:dyDescent="0.25">
      <c r="B681" s="6">
        <v>45146</v>
      </c>
      <c r="C681" s="1" t="s">
        <v>22</v>
      </c>
      <c r="D681" s="8">
        <v>529.21797270000002</v>
      </c>
      <c r="E681" s="4">
        <v>31</v>
      </c>
      <c r="F681" s="4">
        <v>17</v>
      </c>
      <c r="G681" s="9">
        <v>-7.9966633059680395E-2</v>
      </c>
      <c r="H681" s="10">
        <v>0.99956138999999999</v>
      </c>
      <c r="I681" s="10">
        <v>528.9858524</v>
      </c>
      <c r="J681" s="10"/>
      <c r="K681" s="10"/>
      <c r="L681" s="10"/>
      <c r="M681" s="10"/>
      <c r="N681" s="10"/>
      <c r="O681" s="8">
        <v>1.0034209810000001</v>
      </c>
      <c r="P681" s="8">
        <v>1.80965055</v>
      </c>
      <c r="Q681" s="8">
        <v>0</v>
      </c>
      <c r="R681" s="4">
        <v>0</v>
      </c>
      <c r="S681" s="7">
        <v>530.79550295000001</v>
      </c>
    </row>
    <row r="682" spans="2:19" x14ac:dyDescent="0.25">
      <c r="B682" s="6">
        <v>45147</v>
      </c>
      <c r="C682" s="1" t="s">
        <v>22</v>
      </c>
      <c r="D682" s="8">
        <v>529.21797270000002</v>
      </c>
      <c r="E682" s="4">
        <v>31</v>
      </c>
      <c r="F682" s="4">
        <v>18</v>
      </c>
      <c r="G682" s="9">
        <v>-7.9966633059680395E-2</v>
      </c>
      <c r="H682" s="10">
        <v>0.99953559000000003</v>
      </c>
      <c r="I682" s="10">
        <v>528.97219858000005</v>
      </c>
      <c r="J682" s="10"/>
      <c r="K682" s="10"/>
      <c r="L682" s="10"/>
      <c r="M682" s="10"/>
      <c r="N682" s="10"/>
      <c r="O682" s="8">
        <v>1.003622579</v>
      </c>
      <c r="P682" s="8">
        <v>1.91624357</v>
      </c>
      <c r="Q682" s="8">
        <v>0</v>
      </c>
      <c r="R682" s="4">
        <v>0</v>
      </c>
      <c r="S682" s="7">
        <v>530.88844215000006</v>
      </c>
    </row>
    <row r="683" spans="2:19" x14ac:dyDescent="0.25">
      <c r="B683" s="6">
        <v>45148</v>
      </c>
      <c r="C683" s="1" t="s">
        <v>22</v>
      </c>
      <c r="D683" s="8">
        <v>529.21797270000002</v>
      </c>
      <c r="E683" s="4">
        <v>31</v>
      </c>
      <c r="F683" s="4">
        <v>19</v>
      </c>
      <c r="G683" s="9">
        <v>-7.9966633059680395E-2</v>
      </c>
      <c r="H683" s="10">
        <v>0.9995098</v>
      </c>
      <c r="I683" s="10">
        <v>528.95855003999998</v>
      </c>
      <c r="J683" s="10"/>
      <c r="K683" s="10"/>
      <c r="L683" s="10"/>
      <c r="M683" s="10"/>
      <c r="N683" s="10"/>
      <c r="O683" s="8">
        <v>1.0038242180000001</v>
      </c>
      <c r="P683" s="8">
        <v>2.0228527999999999</v>
      </c>
      <c r="Q683" s="8">
        <v>0</v>
      </c>
      <c r="R683" s="4">
        <v>0</v>
      </c>
      <c r="S683" s="7">
        <v>530.98140283999999</v>
      </c>
    </row>
    <row r="684" spans="2:19" x14ac:dyDescent="0.25">
      <c r="B684" s="6">
        <v>45149</v>
      </c>
      <c r="C684" s="1" t="s">
        <v>22</v>
      </c>
      <c r="D684" s="8">
        <v>529.21797270000002</v>
      </c>
      <c r="E684" s="4">
        <v>31</v>
      </c>
      <c r="F684" s="4">
        <v>20</v>
      </c>
      <c r="G684" s="9">
        <v>-7.9966633059680395E-2</v>
      </c>
      <c r="H684" s="10">
        <v>0.99948400999999998</v>
      </c>
      <c r="I684" s="10">
        <v>528.94490151000002</v>
      </c>
      <c r="J684" s="10"/>
      <c r="K684" s="10"/>
      <c r="L684" s="10"/>
      <c r="M684" s="10"/>
      <c r="N684" s="10"/>
      <c r="O684" s="8">
        <v>1.004025897</v>
      </c>
      <c r="P684" s="8">
        <v>2.1294776899999999</v>
      </c>
      <c r="Q684" s="8">
        <v>0</v>
      </c>
      <c r="R684" s="4">
        <v>0</v>
      </c>
      <c r="S684" s="7">
        <v>531.07437920000007</v>
      </c>
    </row>
    <row r="685" spans="2:19" x14ac:dyDescent="0.25">
      <c r="B685" s="6">
        <v>45150</v>
      </c>
      <c r="C685" s="1" t="s">
        <v>22</v>
      </c>
      <c r="D685" s="8">
        <v>529.21797270000002</v>
      </c>
      <c r="E685" s="4">
        <v>31</v>
      </c>
      <c r="F685" s="4">
        <v>21</v>
      </c>
      <c r="G685" s="9">
        <v>-7.9966633059680395E-2</v>
      </c>
      <c r="H685" s="10">
        <v>0.99945821999999995</v>
      </c>
      <c r="I685" s="10">
        <v>528.93125297999995</v>
      </c>
      <c r="J685" s="10"/>
      <c r="K685" s="10"/>
      <c r="L685" s="10"/>
      <c r="M685" s="10"/>
      <c r="N685" s="10"/>
      <c r="O685" s="8">
        <v>1.004227617</v>
      </c>
      <c r="P685" s="8">
        <v>2.2361187500000002</v>
      </c>
      <c r="Q685" s="8">
        <v>0</v>
      </c>
      <c r="R685" s="4">
        <v>0</v>
      </c>
      <c r="S685" s="7">
        <v>531.1673717299999</v>
      </c>
    </row>
    <row r="686" spans="2:19" x14ac:dyDescent="0.25">
      <c r="B686" s="6">
        <v>45151</v>
      </c>
      <c r="C686" s="1" t="s">
        <v>22</v>
      </c>
      <c r="D686" s="8">
        <v>529.21797270000002</v>
      </c>
      <c r="E686" s="4">
        <v>31</v>
      </c>
      <c r="F686" s="4">
        <v>22</v>
      </c>
      <c r="G686" s="9">
        <v>-7.9966633059680395E-2</v>
      </c>
      <c r="H686" s="10">
        <v>0.99943241999999999</v>
      </c>
      <c r="I686" s="10">
        <v>528.91759916000001</v>
      </c>
      <c r="J686" s="10"/>
      <c r="K686" s="10"/>
      <c r="L686" s="10"/>
      <c r="M686" s="10"/>
      <c r="N686" s="10"/>
      <c r="O686" s="8">
        <v>1.0044293769999999</v>
      </c>
      <c r="P686" s="8">
        <v>2.34277544</v>
      </c>
      <c r="Q686" s="8">
        <v>0</v>
      </c>
      <c r="R686" s="4">
        <v>0</v>
      </c>
      <c r="S686" s="7">
        <v>531.26037459999998</v>
      </c>
    </row>
    <row r="687" spans="2:19" x14ac:dyDescent="0.25">
      <c r="B687" s="6">
        <v>45152</v>
      </c>
      <c r="C687" s="1" t="s">
        <v>22</v>
      </c>
      <c r="D687" s="8">
        <v>529.21797270000002</v>
      </c>
      <c r="E687" s="4">
        <v>31</v>
      </c>
      <c r="F687" s="4">
        <v>23</v>
      </c>
      <c r="G687" s="9">
        <v>-7.9966633059680395E-2</v>
      </c>
      <c r="H687" s="10">
        <v>0.99940662999999996</v>
      </c>
      <c r="I687" s="10">
        <v>528.90395063000005</v>
      </c>
      <c r="J687" s="10"/>
      <c r="K687" s="10"/>
      <c r="L687" s="10"/>
      <c r="M687" s="10"/>
      <c r="N687" s="10"/>
      <c r="O687" s="8">
        <v>1.0046311779999999</v>
      </c>
      <c r="P687" s="8">
        <v>2.44944834</v>
      </c>
      <c r="Q687" s="8">
        <v>0</v>
      </c>
      <c r="R687" s="4">
        <v>0</v>
      </c>
      <c r="S687" s="7">
        <v>531.35339897000006</v>
      </c>
    </row>
    <row r="688" spans="2:19" x14ac:dyDescent="0.25">
      <c r="B688" s="6">
        <v>45153</v>
      </c>
      <c r="C688" s="1" t="s">
        <v>22</v>
      </c>
      <c r="D688" s="8">
        <v>529.21797270000002</v>
      </c>
      <c r="E688" s="4">
        <v>31</v>
      </c>
      <c r="F688" s="4">
        <v>24</v>
      </c>
      <c r="G688" s="9">
        <v>-7.9966633059680395E-2</v>
      </c>
      <c r="H688" s="10">
        <v>0.99938084000000005</v>
      </c>
      <c r="I688" s="10">
        <v>528.89030209999999</v>
      </c>
      <c r="J688" s="10"/>
      <c r="K688" s="10"/>
      <c r="L688" s="10"/>
      <c r="M688" s="10"/>
      <c r="N688" s="10"/>
      <c r="O688" s="8">
        <v>1.0048330190000001</v>
      </c>
      <c r="P688" s="8">
        <v>2.55613687</v>
      </c>
      <c r="Q688" s="8">
        <v>0</v>
      </c>
      <c r="R688" s="4">
        <v>0</v>
      </c>
      <c r="S688" s="7">
        <v>531.44643897000003</v>
      </c>
    </row>
    <row r="689" spans="2:19" x14ac:dyDescent="0.25">
      <c r="B689" s="6">
        <v>45154</v>
      </c>
      <c r="C689" s="1" t="s">
        <v>22</v>
      </c>
      <c r="D689" s="8">
        <v>529.21797270000002</v>
      </c>
      <c r="E689" s="4">
        <v>31</v>
      </c>
      <c r="F689" s="4">
        <v>25</v>
      </c>
      <c r="G689" s="9">
        <v>-7.9966633059680395E-2</v>
      </c>
      <c r="H689" s="10">
        <v>0.99935505000000002</v>
      </c>
      <c r="I689" s="10">
        <v>528.87665356000002</v>
      </c>
      <c r="J689" s="10"/>
      <c r="K689" s="10"/>
      <c r="L689" s="10"/>
      <c r="M689" s="10"/>
      <c r="N689" s="10"/>
      <c r="O689" s="8">
        <v>1.0050349009999999</v>
      </c>
      <c r="P689" s="8">
        <v>2.6628415900000002</v>
      </c>
      <c r="Q689" s="8">
        <v>0</v>
      </c>
      <c r="R689" s="4">
        <v>0</v>
      </c>
      <c r="S689" s="7">
        <v>531.53949514999999</v>
      </c>
    </row>
    <row r="690" spans="2:19" x14ac:dyDescent="0.25">
      <c r="B690" s="6">
        <v>45155</v>
      </c>
      <c r="C690" s="1" t="s">
        <v>22</v>
      </c>
      <c r="D690" s="8">
        <v>529.21797270000002</v>
      </c>
      <c r="E690" s="4">
        <v>31</v>
      </c>
      <c r="F690" s="4">
        <v>26</v>
      </c>
      <c r="G690" s="9">
        <v>-7.9966633059680395E-2</v>
      </c>
      <c r="H690" s="10">
        <v>0.99932926</v>
      </c>
      <c r="I690" s="10">
        <v>528.86300502999995</v>
      </c>
      <c r="J690" s="10"/>
      <c r="K690" s="10"/>
      <c r="L690" s="10"/>
      <c r="M690" s="10"/>
      <c r="N690" s="10"/>
      <c r="O690" s="8">
        <v>1.0052368229999999</v>
      </c>
      <c r="P690" s="8">
        <v>2.76956194</v>
      </c>
      <c r="Q690" s="8">
        <v>0</v>
      </c>
      <c r="R690" s="4">
        <v>0</v>
      </c>
      <c r="S690" s="7">
        <v>531.63256696999997</v>
      </c>
    </row>
    <row r="691" spans="2:19" x14ac:dyDescent="0.25">
      <c r="B691" s="6">
        <v>45156</v>
      </c>
      <c r="C691" s="1" t="s">
        <v>22</v>
      </c>
      <c r="D691" s="8">
        <v>529.21797270000002</v>
      </c>
      <c r="E691" s="4">
        <v>31</v>
      </c>
      <c r="F691" s="4">
        <v>27</v>
      </c>
      <c r="G691" s="9">
        <v>-7.9966633059680395E-2</v>
      </c>
      <c r="H691" s="10">
        <v>0.99930348000000002</v>
      </c>
      <c r="I691" s="10">
        <v>528.84936178999999</v>
      </c>
      <c r="J691" s="10"/>
      <c r="K691" s="10"/>
      <c r="L691" s="10"/>
      <c r="M691" s="10"/>
      <c r="N691" s="10"/>
      <c r="O691" s="8">
        <v>1.005438786</v>
      </c>
      <c r="P691" s="8">
        <v>2.8762984999999999</v>
      </c>
      <c r="Q691" s="8">
        <v>0</v>
      </c>
      <c r="R691" s="4">
        <v>0</v>
      </c>
      <c r="S691" s="7">
        <v>531.72566028999995</v>
      </c>
    </row>
    <row r="692" spans="2:19" x14ac:dyDescent="0.25">
      <c r="B692" s="6">
        <v>45157</v>
      </c>
      <c r="C692" s="1" t="s">
        <v>22</v>
      </c>
      <c r="D692" s="8">
        <v>529.21797270000002</v>
      </c>
      <c r="E692" s="4">
        <v>31</v>
      </c>
      <c r="F692" s="4">
        <v>28</v>
      </c>
      <c r="G692" s="9">
        <v>-7.9966633059680395E-2</v>
      </c>
      <c r="H692" s="10">
        <v>0.99927769</v>
      </c>
      <c r="I692" s="10">
        <v>528.83571326000003</v>
      </c>
      <c r="J692" s="10"/>
      <c r="K692" s="10"/>
      <c r="L692" s="10"/>
      <c r="M692" s="10"/>
      <c r="N692" s="10"/>
      <c r="O692" s="8">
        <v>1.00564079</v>
      </c>
      <c r="P692" s="8">
        <v>2.9830511999999998</v>
      </c>
      <c r="Q692" s="8">
        <v>0</v>
      </c>
      <c r="R692" s="4">
        <v>0</v>
      </c>
      <c r="S692" s="7">
        <v>531.81876446000001</v>
      </c>
    </row>
    <row r="693" spans="2:19" x14ac:dyDescent="0.25">
      <c r="B693" s="6">
        <v>45158</v>
      </c>
      <c r="C693" s="1" t="s">
        <v>22</v>
      </c>
      <c r="D693" s="8">
        <v>529.21797270000002</v>
      </c>
      <c r="E693" s="4">
        <v>31</v>
      </c>
      <c r="F693" s="4">
        <v>29</v>
      </c>
      <c r="G693" s="9">
        <v>-7.9966633059680395E-2</v>
      </c>
      <c r="H693" s="10">
        <v>0.99925189999999997</v>
      </c>
      <c r="I693" s="10">
        <v>528.82206472999997</v>
      </c>
      <c r="J693" s="10"/>
      <c r="K693" s="10"/>
      <c r="L693" s="10"/>
      <c r="M693" s="10"/>
      <c r="N693" s="10"/>
      <c r="O693" s="8">
        <v>1.0058428340000001</v>
      </c>
      <c r="P693" s="8">
        <v>3.0898195300000002</v>
      </c>
      <c r="Q693" s="8">
        <v>0</v>
      </c>
      <c r="R693" s="4">
        <v>0</v>
      </c>
      <c r="S693" s="7">
        <v>531.91188425999997</v>
      </c>
    </row>
    <row r="694" spans="2:19" x14ac:dyDescent="0.25">
      <c r="B694" s="6">
        <v>45159</v>
      </c>
      <c r="C694" s="1" t="s">
        <v>22</v>
      </c>
      <c r="D694" s="8">
        <v>529.21797270000002</v>
      </c>
      <c r="E694" s="4">
        <v>31</v>
      </c>
      <c r="F694" s="4">
        <v>30</v>
      </c>
      <c r="G694" s="9">
        <v>-7.9966633059680395E-2</v>
      </c>
      <c r="H694" s="10">
        <v>0.99922610999999995</v>
      </c>
      <c r="I694" s="10">
        <v>528.80841620000001</v>
      </c>
      <c r="J694" s="10"/>
      <c r="K694" s="10"/>
      <c r="L694" s="10"/>
      <c r="M694" s="10"/>
      <c r="N694" s="10"/>
      <c r="O694" s="8">
        <v>1.006044919</v>
      </c>
      <c r="P694" s="8">
        <v>3.19660404</v>
      </c>
      <c r="Q694" s="8">
        <v>0</v>
      </c>
      <c r="R694" s="4">
        <v>0</v>
      </c>
      <c r="S694" s="7">
        <v>532.00502024000002</v>
      </c>
    </row>
    <row r="695" spans="2:19" x14ac:dyDescent="0.25">
      <c r="B695" s="6">
        <v>45160</v>
      </c>
      <c r="C695" s="1" t="s">
        <v>23</v>
      </c>
      <c r="D695" s="8">
        <v>529.21797270000002</v>
      </c>
      <c r="E695" s="4">
        <v>31</v>
      </c>
      <c r="F695" s="4">
        <v>31</v>
      </c>
      <c r="G695" s="9">
        <v>-7.9966633059680395E-2</v>
      </c>
      <c r="H695" s="10">
        <v>0.99920032999999997</v>
      </c>
      <c r="I695" s="10">
        <v>528.79477296000005</v>
      </c>
      <c r="J695" s="10"/>
      <c r="K695" s="10"/>
      <c r="L695" s="10"/>
      <c r="M695" s="10"/>
      <c r="N695" s="10"/>
      <c r="O695" s="8">
        <v>1.006247044</v>
      </c>
      <c r="P695" s="8">
        <v>3.3034042100000001</v>
      </c>
      <c r="Q695" s="8">
        <v>3.3034042100000001</v>
      </c>
      <c r="R695" s="4">
        <v>0</v>
      </c>
      <c r="S695" s="7">
        <v>526.10035920000007</v>
      </c>
    </row>
    <row r="696" spans="2:19" x14ac:dyDescent="0.25">
      <c r="B696" s="6">
        <v>45161</v>
      </c>
      <c r="C696" s="1" t="s">
        <v>22</v>
      </c>
      <c r="D696" s="8">
        <v>526.10035920000007</v>
      </c>
      <c r="E696" s="4">
        <v>31</v>
      </c>
      <c r="F696" s="4">
        <v>1</v>
      </c>
      <c r="G696" s="9">
        <v>0.11997087065218601</v>
      </c>
      <c r="H696" s="10">
        <v>1.0000386699999999</v>
      </c>
      <c r="I696" s="10">
        <v>526.12070349999999</v>
      </c>
      <c r="J696" s="10"/>
      <c r="K696" s="10"/>
      <c r="L696" s="10"/>
      <c r="M696" s="10"/>
      <c r="N696" s="10"/>
      <c r="O696" s="8">
        <v>1.0002009110000001</v>
      </c>
      <c r="P696" s="8">
        <v>0.10570343</v>
      </c>
      <c r="Q696" s="8">
        <v>0</v>
      </c>
      <c r="R696" s="4">
        <v>0</v>
      </c>
      <c r="S696" s="7">
        <v>526.22640692999994</v>
      </c>
    </row>
    <row r="697" spans="2:19" x14ac:dyDescent="0.25">
      <c r="B697" s="6">
        <v>45162</v>
      </c>
      <c r="C697" s="1" t="s">
        <v>22</v>
      </c>
      <c r="D697" s="8">
        <v>526.10035920000007</v>
      </c>
      <c r="E697" s="4">
        <v>31</v>
      </c>
      <c r="F697" s="4">
        <v>2</v>
      </c>
      <c r="G697" s="9">
        <v>0.11997087065218601</v>
      </c>
      <c r="H697" s="10">
        <v>1.00007735</v>
      </c>
      <c r="I697" s="10">
        <v>526.14105305999999</v>
      </c>
      <c r="J697" s="10"/>
      <c r="K697" s="10"/>
      <c r="L697" s="10"/>
      <c r="M697" s="10"/>
      <c r="N697" s="10"/>
      <c r="O697" s="8">
        <v>1.0004018619999999</v>
      </c>
      <c r="P697" s="8">
        <v>0.21143608999999999</v>
      </c>
      <c r="Q697" s="8">
        <v>0</v>
      </c>
      <c r="R697" s="4">
        <v>0</v>
      </c>
      <c r="S697" s="7">
        <v>526.35248915</v>
      </c>
    </row>
    <row r="698" spans="2:19" x14ac:dyDescent="0.25">
      <c r="B698" s="6">
        <v>45163</v>
      </c>
      <c r="C698" s="1" t="s">
        <v>22</v>
      </c>
      <c r="D698" s="8">
        <v>526.10035920000007</v>
      </c>
      <c r="E698" s="4">
        <v>31</v>
      </c>
      <c r="F698" s="4">
        <v>3</v>
      </c>
      <c r="G698" s="9">
        <v>0.11997087065218601</v>
      </c>
      <c r="H698" s="10">
        <v>1.00011603</v>
      </c>
      <c r="I698" s="10">
        <v>526.16140261999999</v>
      </c>
      <c r="J698" s="10"/>
      <c r="K698" s="10"/>
      <c r="L698" s="10"/>
      <c r="M698" s="10"/>
      <c r="N698" s="10"/>
      <c r="O698" s="8">
        <v>1.000602854</v>
      </c>
      <c r="P698" s="8">
        <v>0.31719849999999999</v>
      </c>
      <c r="Q698" s="8">
        <v>0</v>
      </c>
      <c r="R698" s="4">
        <v>0</v>
      </c>
      <c r="S698" s="7">
        <v>526.47860112000001</v>
      </c>
    </row>
    <row r="699" spans="2:19" x14ac:dyDescent="0.25">
      <c r="B699" s="6">
        <v>45164</v>
      </c>
      <c r="C699" s="1" t="s">
        <v>22</v>
      </c>
      <c r="D699" s="8">
        <v>526.10035920000007</v>
      </c>
      <c r="E699" s="4">
        <v>31</v>
      </c>
      <c r="F699" s="4">
        <v>4</v>
      </c>
      <c r="G699" s="9">
        <v>0.11997087065218601</v>
      </c>
      <c r="H699" s="10">
        <v>1.0001547200000001</v>
      </c>
      <c r="I699" s="10">
        <v>526.18175743999996</v>
      </c>
      <c r="J699" s="10"/>
      <c r="K699" s="10"/>
      <c r="L699" s="10"/>
      <c r="M699" s="10"/>
      <c r="N699" s="10"/>
      <c r="O699" s="8">
        <v>1.0008038859999999</v>
      </c>
      <c r="P699" s="8">
        <v>0.42299014000000001</v>
      </c>
      <c r="Q699" s="8">
        <v>0</v>
      </c>
      <c r="R699" s="4">
        <v>0</v>
      </c>
      <c r="S699" s="7">
        <v>526.60474757999998</v>
      </c>
    </row>
    <row r="700" spans="2:19" x14ac:dyDescent="0.25">
      <c r="B700" s="6">
        <v>45165</v>
      </c>
      <c r="C700" s="1" t="s">
        <v>22</v>
      </c>
      <c r="D700" s="8">
        <v>526.10035920000007</v>
      </c>
      <c r="E700" s="4">
        <v>31</v>
      </c>
      <c r="F700" s="4">
        <v>5</v>
      </c>
      <c r="G700" s="9">
        <v>0.11997087065218601</v>
      </c>
      <c r="H700" s="10">
        <v>1.0001933999999999</v>
      </c>
      <c r="I700" s="10">
        <v>526.20210699999996</v>
      </c>
      <c r="J700" s="10"/>
      <c r="K700" s="10"/>
      <c r="L700" s="10"/>
      <c r="M700" s="10"/>
      <c r="N700" s="10"/>
      <c r="O700" s="8">
        <v>1.001004958</v>
      </c>
      <c r="P700" s="8">
        <v>0.52881100999999997</v>
      </c>
      <c r="Q700" s="8">
        <v>0</v>
      </c>
      <c r="R700" s="4">
        <v>0</v>
      </c>
      <c r="S700" s="7">
        <v>526.73091800999998</v>
      </c>
    </row>
    <row r="701" spans="2:19" x14ac:dyDescent="0.25">
      <c r="B701" s="6">
        <v>45166</v>
      </c>
      <c r="C701" s="1" t="s">
        <v>22</v>
      </c>
      <c r="D701" s="8">
        <v>526.10035920000007</v>
      </c>
      <c r="E701" s="4">
        <v>31</v>
      </c>
      <c r="F701" s="4">
        <v>6</v>
      </c>
      <c r="G701" s="9">
        <v>0.11997087065218601</v>
      </c>
      <c r="H701" s="10">
        <v>1.00023208</v>
      </c>
      <c r="I701" s="10">
        <v>526.22245656999996</v>
      </c>
      <c r="J701" s="10"/>
      <c r="K701" s="10"/>
      <c r="L701" s="10"/>
      <c r="M701" s="10"/>
      <c r="N701" s="10"/>
      <c r="O701" s="8">
        <v>1.0012060709999999</v>
      </c>
      <c r="P701" s="8">
        <v>0.63466164000000003</v>
      </c>
      <c r="Q701" s="8">
        <v>0</v>
      </c>
      <c r="R701" s="4">
        <v>0</v>
      </c>
      <c r="S701" s="7">
        <v>526.85711820999995</v>
      </c>
    </row>
    <row r="702" spans="2:19" x14ac:dyDescent="0.25">
      <c r="B702" s="6">
        <v>45167</v>
      </c>
      <c r="C702" s="1" t="s">
        <v>22</v>
      </c>
      <c r="D702" s="8">
        <v>526.10035920000007</v>
      </c>
      <c r="E702" s="4">
        <v>31</v>
      </c>
      <c r="F702" s="4">
        <v>7</v>
      </c>
      <c r="G702" s="9">
        <v>0.11997087065218601</v>
      </c>
      <c r="H702" s="10">
        <v>1.00027077</v>
      </c>
      <c r="I702" s="10">
        <v>526.24281139000004</v>
      </c>
      <c r="J702" s="10"/>
      <c r="K702" s="10"/>
      <c r="L702" s="10"/>
      <c r="M702" s="10"/>
      <c r="N702" s="10"/>
      <c r="O702" s="8">
        <v>1.001407224</v>
      </c>
      <c r="P702" s="8">
        <v>0.74054151000000001</v>
      </c>
      <c r="Q702" s="8">
        <v>0</v>
      </c>
      <c r="R702" s="4">
        <v>0</v>
      </c>
      <c r="S702" s="7">
        <v>526.9833529</v>
      </c>
    </row>
    <row r="703" spans="2:19" x14ac:dyDescent="0.25">
      <c r="B703" s="6">
        <v>45168</v>
      </c>
      <c r="C703" s="1" t="s">
        <v>22</v>
      </c>
      <c r="D703" s="8">
        <v>526.10035920000007</v>
      </c>
      <c r="E703" s="4">
        <v>31</v>
      </c>
      <c r="F703" s="4">
        <v>8</v>
      </c>
      <c r="G703" s="9">
        <v>0.11997087065218601</v>
      </c>
      <c r="H703" s="10">
        <v>1.00030946</v>
      </c>
      <c r="I703" s="10">
        <v>526.26316621000001</v>
      </c>
      <c r="J703" s="10"/>
      <c r="K703" s="10"/>
      <c r="L703" s="10"/>
      <c r="M703" s="10"/>
      <c r="N703" s="10"/>
      <c r="O703" s="8">
        <v>1.001608418</v>
      </c>
      <c r="P703" s="8">
        <v>0.84645113999999999</v>
      </c>
      <c r="Q703" s="8">
        <v>0</v>
      </c>
      <c r="R703" s="4">
        <v>0</v>
      </c>
      <c r="S703" s="7">
        <v>527.10961735000001</v>
      </c>
    </row>
    <row r="704" spans="2:19" x14ac:dyDescent="0.25">
      <c r="B704" s="6">
        <v>45169</v>
      </c>
      <c r="C704" s="1" t="s">
        <v>22</v>
      </c>
      <c r="D704" s="8">
        <v>526.10035920000007</v>
      </c>
      <c r="E704" s="4">
        <v>31</v>
      </c>
      <c r="F704" s="4">
        <v>9</v>
      </c>
      <c r="G704" s="9">
        <v>0.11997087065218601</v>
      </c>
      <c r="H704" s="10">
        <v>1.00034815</v>
      </c>
      <c r="I704" s="10">
        <v>526.28352103999998</v>
      </c>
      <c r="J704" s="10"/>
      <c r="K704" s="10"/>
      <c r="L704" s="10"/>
      <c r="M704" s="10"/>
      <c r="N704" s="10"/>
      <c r="O704" s="8">
        <v>1.0018096519999999</v>
      </c>
      <c r="P704" s="8">
        <v>0.95239001999999995</v>
      </c>
      <c r="Q704" s="8">
        <v>0</v>
      </c>
      <c r="R704" s="4">
        <v>0</v>
      </c>
      <c r="S704" s="7">
        <v>527.23591106000003</v>
      </c>
    </row>
    <row r="705" spans="2:19" x14ac:dyDescent="0.25">
      <c r="B705" s="6">
        <v>45170</v>
      </c>
      <c r="C705" s="1" t="s">
        <v>22</v>
      </c>
      <c r="D705" s="8">
        <v>526.10035920000007</v>
      </c>
      <c r="E705" s="4">
        <v>31</v>
      </c>
      <c r="F705" s="4">
        <v>10</v>
      </c>
      <c r="G705" s="9">
        <v>0.11997087065218601</v>
      </c>
      <c r="H705" s="10">
        <v>1.00038684</v>
      </c>
      <c r="I705" s="10">
        <v>526.30387585999995</v>
      </c>
      <c r="J705" s="10"/>
      <c r="K705" s="10"/>
      <c r="L705" s="10"/>
      <c r="M705" s="10"/>
      <c r="N705" s="10"/>
      <c r="O705" s="8">
        <v>1.0020109260000001</v>
      </c>
      <c r="P705" s="8">
        <v>1.0583581399999999</v>
      </c>
      <c r="Q705" s="8">
        <v>0</v>
      </c>
      <c r="R705" s="4">
        <v>0</v>
      </c>
      <c r="S705" s="7">
        <v>527.36223399999994</v>
      </c>
    </row>
    <row r="706" spans="2:19" x14ac:dyDescent="0.25">
      <c r="B706" s="6">
        <v>45171</v>
      </c>
      <c r="C706" s="1" t="s">
        <v>22</v>
      </c>
      <c r="D706" s="8">
        <v>526.10035920000007</v>
      </c>
      <c r="E706" s="4">
        <v>31</v>
      </c>
      <c r="F706" s="4">
        <v>11</v>
      </c>
      <c r="G706" s="9">
        <v>0.11997087065218601</v>
      </c>
      <c r="H706" s="10">
        <v>1.00042553</v>
      </c>
      <c r="I706" s="10">
        <v>526.32423068000003</v>
      </c>
      <c r="J706" s="10"/>
      <c r="K706" s="10"/>
      <c r="L706" s="10"/>
      <c r="M706" s="10"/>
      <c r="N706" s="10"/>
      <c r="O706" s="8">
        <v>1.0022122410000001</v>
      </c>
      <c r="P706" s="8">
        <v>1.1643560399999999</v>
      </c>
      <c r="Q706" s="8">
        <v>0</v>
      </c>
      <c r="R706" s="4">
        <v>0</v>
      </c>
      <c r="S706" s="7">
        <v>527.48858672000006</v>
      </c>
    </row>
    <row r="707" spans="2:19" x14ac:dyDescent="0.25">
      <c r="B707" s="6">
        <v>45172</v>
      </c>
      <c r="C707" s="1" t="s">
        <v>22</v>
      </c>
      <c r="D707" s="8">
        <v>526.10035920000007</v>
      </c>
      <c r="E707" s="4">
        <v>31</v>
      </c>
      <c r="F707" s="4">
        <v>12</v>
      </c>
      <c r="G707" s="9">
        <v>0.11997087065218601</v>
      </c>
      <c r="H707" s="10">
        <v>1.00046423</v>
      </c>
      <c r="I707" s="10">
        <v>526.34459075999996</v>
      </c>
      <c r="J707" s="10"/>
      <c r="K707" s="10"/>
      <c r="L707" s="10"/>
      <c r="M707" s="10"/>
      <c r="N707" s="10"/>
      <c r="O707" s="8">
        <v>1.0024135970000001</v>
      </c>
      <c r="P707" s="8">
        <v>1.2703837200000001</v>
      </c>
      <c r="Q707" s="8">
        <v>0</v>
      </c>
      <c r="R707" s="4">
        <v>0</v>
      </c>
      <c r="S707" s="7">
        <v>527.61497448</v>
      </c>
    </row>
    <row r="708" spans="2:19" x14ac:dyDescent="0.25">
      <c r="B708" s="6">
        <v>45173</v>
      </c>
      <c r="C708" s="1" t="s">
        <v>22</v>
      </c>
      <c r="D708" s="8">
        <v>526.10035920000007</v>
      </c>
      <c r="E708" s="4">
        <v>31</v>
      </c>
      <c r="F708" s="4">
        <v>13</v>
      </c>
      <c r="G708" s="9">
        <v>0.11997087065218601</v>
      </c>
      <c r="H708" s="10">
        <v>1.00050292</v>
      </c>
      <c r="I708" s="10">
        <v>526.36494559000005</v>
      </c>
      <c r="J708" s="10"/>
      <c r="K708" s="10"/>
      <c r="L708" s="10"/>
      <c r="M708" s="10"/>
      <c r="N708" s="10"/>
      <c r="O708" s="8">
        <v>1.0026149929999999</v>
      </c>
      <c r="P708" s="8">
        <v>1.37644064</v>
      </c>
      <c r="Q708" s="8">
        <v>0</v>
      </c>
      <c r="R708" s="4">
        <v>0</v>
      </c>
      <c r="S708" s="7">
        <v>527.7413862300001</v>
      </c>
    </row>
    <row r="709" spans="2:19" x14ac:dyDescent="0.25">
      <c r="B709" s="6">
        <v>45174</v>
      </c>
      <c r="C709" s="1" t="s">
        <v>22</v>
      </c>
      <c r="D709" s="8">
        <v>526.10035920000007</v>
      </c>
      <c r="E709" s="4">
        <v>31</v>
      </c>
      <c r="F709" s="4">
        <v>14</v>
      </c>
      <c r="G709" s="9">
        <v>0.11997087065218601</v>
      </c>
      <c r="H709" s="10">
        <v>1.0005416199999999</v>
      </c>
      <c r="I709" s="10">
        <v>526.38530566999998</v>
      </c>
      <c r="J709" s="10"/>
      <c r="K709" s="10"/>
      <c r="L709" s="10"/>
      <c r="M709" s="10"/>
      <c r="N709" s="10"/>
      <c r="O709" s="8">
        <v>1.0028164289999999</v>
      </c>
      <c r="P709" s="8">
        <v>1.48252684</v>
      </c>
      <c r="Q709" s="8">
        <v>0</v>
      </c>
      <c r="R709" s="4">
        <v>0</v>
      </c>
      <c r="S709" s="7">
        <v>527.86783250999997</v>
      </c>
    </row>
    <row r="710" spans="2:19" x14ac:dyDescent="0.25">
      <c r="B710" s="6">
        <v>45175</v>
      </c>
      <c r="C710" s="1" t="s">
        <v>22</v>
      </c>
      <c r="D710" s="8">
        <v>526.10035920000007</v>
      </c>
      <c r="E710" s="4">
        <v>31</v>
      </c>
      <c r="F710" s="4">
        <v>15</v>
      </c>
      <c r="G710" s="9">
        <v>0.11997087065218601</v>
      </c>
      <c r="H710" s="10">
        <v>1.0005803200000001</v>
      </c>
      <c r="I710" s="10">
        <v>526.40566576000003</v>
      </c>
      <c r="J710" s="10"/>
      <c r="K710" s="10"/>
      <c r="L710" s="10"/>
      <c r="M710" s="10"/>
      <c r="N710" s="10"/>
      <c r="O710" s="8">
        <v>1.003017906</v>
      </c>
      <c r="P710" s="8">
        <v>1.5886428100000001</v>
      </c>
      <c r="Q710" s="8">
        <v>0</v>
      </c>
      <c r="R710" s="4">
        <v>0</v>
      </c>
      <c r="S710" s="7">
        <v>527.99430857000004</v>
      </c>
    </row>
    <row r="711" spans="2:19" x14ac:dyDescent="0.25">
      <c r="B711" s="6">
        <v>45176</v>
      </c>
      <c r="C711" s="1" t="s">
        <v>22</v>
      </c>
      <c r="D711" s="8">
        <v>526.10035920000007</v>
      </c>
      <c r="E711" s="4">
        <v>31</v>
      </c>
      <c r="F711" s="4">
        <v>16</v>
      </c>
      <c r="G711" s="9">
        <v>0.11997087065218601</v>
      </c>
      <c r="H711" s="10">
        <v>1.00061902</v>
      </c>
      <c r="I711" s="10">
        <v>526.42602583999997</v>
      </c>
      <c r="J711" s="10"/>
      <c r="K711" s="10"/>
      <c r="L711" s="10"/>
      <c r="M711" s="10"/>
      <c r="N711" s="10"/>
      <c r="O711" s="8">
        <v>1.003219423</v>
      </c>
      <c r="P711" s="8">
        <v>1.6947880500000001</v>
      </c>
      <c r="Q711" s="8">
        <v>0</v>
      </c>
      <c r="R711" s="4">
        <v>0</v>
      </c>
      <c r="S711" s="7">
        <v>528.12081389000002</v>
      </c>
    </row>
    <row r="712" spans="2:19" x14ac:dyDescent="0.25">
      <c r="B712" s="6">
        <v>45177</v>
      </c>
      <c r="C712" s="1" t="s">
        <v>22</v>
      </c>
      <c r="D712" s="8">
        <v>526.10035920000007</v>
      </c>
      <c r="E712" s="4">
        <v>31</v>
      </c>
      <c r="F712" s="4">
        <v>17</v>
      </c>
      <c r="G712" s="9">
        <v>0.11997087065218601</v>
      </c>
      <c r="H712" s="10">
        <v>1.00065772</v>
      </c>
      <c r="I712" s="10">
        <v>526.44638592000001</v>
      </c>
      <c r="J712" s="10"/>
      <c r="K712" s="10"/>
      <c r="L712" s="10"/>
      <c r="M712" s="10"/>
      <c r="N712" s="10"/>
      <c r="O712" s="8">
        <v>1.0034209810000001</v>
      </c>
      <c r="P712" s="8">
        <v>1.80096308</v>
      </c>
      <c r="Q712" s="8">
        <v>0</v>
      </c>
      <c r="R712" s="4">
        <v>0</v>
      </c>
      <c r="S712" s="7">
        <v>528.24734899999999</v>
      </c>
    </row>
    <row r="713" spans="2:19" x14ac:dyDescent="0.25">
      <c r="B713" s="6">
        <v>45178</v>
      </c>
      <c r="C713" s="1" t="s">
        <v>22</v>
      </c>
      <c r="D713" s="8">
        <v>526.10035920000007</v>
      </c>
      <c r="E713" s="4">
        <v>31</v>
      </c>
      <c r="F713" s="4">
        <v>18</v>
      </c>
      <c r="G713" s="9">
        <v>0.11997087065218601</v>
      </c>
      <c r="H713" s="10">
        <v>1.0006964199999999</v>
      </c>
      <c r="I713" s="10">
        <v>526.46674600999995</v>
      </c>
      <c r="J713" s="10"/>
      <c r="K713" s="10"/>
      <c r="L713" s="10"/>
      <c r="M713" s="10"/>
      <c r="N713" s="10"/>
      <c r="O713" s="8">
        <v>1.003622579</v>
      </c>
      <c r="P713" s="8">
        <v>1.90716737</v>
      </c>
      <c r="Q713" s="8">
        <v>0</v>
      </c>
      <c r="R713" s="4">
        <v>0</v>
      </c>
      <c r="S713" s="7">
        <v>528.37391337999998</v>
      </c>
    </row>
    <row r="714" spans="2:19" x14ac:dyDescent="0.25">
      <c r="B714" s="6">
        <v>45179</v>
      </c>
      <c r="C714" s="1" t="s">
        <v>22</v>
      </c>
      <c r="D714" s="8">
        <v>526.10035920000007</v>
      </c>
      <c r="E714" s="4">
        <v>31</v>
      </c>
      <c r="F714" s="4">
        <v>19</v>
      </c>
      <c r="G714" s="9">
        <v>0.11997087065218601</v>
      </c>
      <c r="H714" s="10">
        <v>1.00073513</v>
      </c>
      <c r="I714" s="10">
        <v>526.48711134999996</v>
      </c>
      <c r="J714" s="10"/>
      <c r="K714" s="10"/>
      <c r="L714" s="10"/>
      <c r="M714" s="10"/>
      <c r="N714" s="10"/>
      <c r="O714" s="8">
        <v>1.0038242180000001</v>
      </c>
      <c r="P714" s="8">
        <v>2.0134014800000002</v>
      </c>
      <c r="Q714" s="8">
        <v>0</v>
      </c>
      <c r="R714" s="4">
        <v>0</v>
      </c>
      <c r="S714" s="7">
        <v>528.50051282999993</v>
      </c>
    </row>
    <row r="715" spans="2:19" x14ac:dyDescent="0.25">
      <c r="B715" s="6">
        <v>45180</v>
      </c>
      <c r="C715" s="1" t="s">
        <v>22</v>
      </c>
      <c r="D715" s="8">
        <v>526.10035920000007</v>
      </c>
      <c r="E715" s="4">
        <v>31</v>
      </c>
      <c r="F715" s="4">
        <v>20</v>
      </c>
      <c r="G715" s="9">
        <v>0.11997087065218601</v>
      </c>
      <c r="H715" s="10">
        <v>1.0007738399999999</v>
      </c>
      <c r="I715" s="10">
        <v>526.50747669999998</v>
      </c>
      <c r="J715" s="10"/>
      <c r="K715" s="10"/>
      <c r="L715" s="10"/>
      <c r="M715" s="10"/>
      <c r="N715" s="10"/>
      <c r="O715" s="8">
        <v>1.004025897</v>
      </c>
      <c r="P715" s="8">
        <v>2.1196648699999998</v>
      </c>
      <c r="Q715" s="8">
        <v>0</v>
      </c>
      <c r="R715" s="4">
        <v>0</v>
      </c>
      <c r="S715" s="7">
        <v>528.62714156999994</v>
      </c>
    </row>
    <row r="716" spans="2:19" x14ac:dyDescent="0.25">
      <c r="B716" s="6">
        <v>45181</v>
      </c>
      <c r="C716" s="1" t="s">
        <v>22</v>
      </c>
      <c r="D716" s="8">
        <v>526.10035920000007</v>
      </c>
      <c r="E716" s="4">
        <v>31</v>
      </c>
      <c r="F716" s="4">
        <v>21</v>
      </c>
      <c r="G716" s="9">
        <v>0.11997087065218601</v>
      </c>
      <c r="H716" s="10">
        <v>1.0008125400000001</v>
      </c>
      <c r="I716" s="10">
        <v>526.52783678000003</v>
      </c>
      <c r="J716" s="10"/>
      <c r="K716" s="10"/>
      <c r="L716" s="10"/>
      <c r="M716" s="10"/>
      <c r="N716" s="10"/>
      <c r="O716" s="8">
        <v>1.004227617</v>
      </c>
      <c r="P716" s="8">
        <v>2.2259580300000001</v>
      </c>
      <c r="Q716" s="8">
        <v>0</v>
      </c>
      <c r="R716" s="4">
        <v>0</v>
      </c>
      <c r="S716" s="7">
        <v>528.75379481000004</v>
      </c>
    </row>
    <row r="717" spans="2:19" x14ac:dyDescent="0.25">
      <c r="B717" s="6">
        <v>45182</v>
      </c>
      <c r="C717" s="1" t="s">
        <v>22</v>
      </c>
      <c r="D717" s="8">
        <v>526.10035920000007</v>
      </c>
      <c r="E717" s="4">
        <v>31</v>
      </c>
      <c r="F717" s="4">
        <v>22</v>
      </c>
      <c r="G717" s="9">
        <v>0.11997087065218601</v>
      </c>
      <c r="H717" s="10">
        <v>1.00085125</v>
      </c>
      <c r="I717" s="10">
        <v>526.54820213000005</v>
      </c>
      <c r="J717" s="10"/>
      <c r="K717" s="10"/>
      <c r="L717" s="10"/>
      <c r="M717" s="10"/>
      <c r="N717" s="10"/>
      <c r="O717" s="8">
        <v>1.0044293769999999</v>
      </c>
      <c r="P717" s="8">
        <v>2.33228049</v>
      </c>
      <c r="Q717" s="8">
        <v>0</v>
      </c>
      <c r="R717" s="4">
        <v>0</v>
      </c>
      <c r="S717" s="7">
        <v>528.88048262000007</v>
      </c>
    </row>
    <row r="718" spans="2:19" x14ac:dyDescent="0.25">
      <c r="B718" s="6">
        <v>45183</v>
      </c>
      <c r="C718" s="1" t="s">
        <v>22</v>
      </c>
      <c r="D718" s="8">
        <v>526.10035920000007</v>
      </c>
      <c r="E718" s="4">
        <v>31</v>
      </c>
      <c r="F718" s="4">
        <v>23</v>
      </c>
      <c r="G718" s="9">
        <v>0.11997087065218601</v>
      </c>
      <c r="H718" s="10">
        <v>1.0008899600000001</v>
      </c>
      <c r="I718" s="10">
        <v>526.56856746999995</v>
      </c>
      <c r="J718" s="10"/>
      <c r="K718" s="10"/>
      <c r="L718" s="10"/>
      <c r="M718" s="10"/>
      <c r="N718" s="10"/>
      <c r="O718" s="8">
        <v>1.0046311779999999</v>
      </c>
      <c r="P718" s="8">
        <v>2.43863276</v>
      </c>
      <c r="Q718" s="8">
        <v>0</v>
      </c>
      <c r="R718" s="4">
        <v>0</v>
      </c>
      <c r="S718" s="7">
        <v>529.00720022999997</v>
      </c>
    </row>
    <row r="719" spans="2:19" x14ac:dyDescent="0.25">
      <c r="B719" s="6">
        <v>45184</v>
      </c>
      <c r="C719" s="1" t="s">
        <v>22</v>
      </c>
      <c r="D719" s="8">
        <v>526.10035920000007</v>
      </c>
      <c r="E719" s="4">
        <v>31</v>
      </c>
      <c r="F719" s="4">
        <v>24</v>
      </c>
      <c r="G719" s="9">
        <v>0.11997087065218601</v>
      </c>
      <c r="H719" s="10">
        <v>1.0009286799999999</v>
      </c>
      <c r="I719" s="10">
        <v>526.58893808000005</v>
      </c>
      <c r="J719" s="10"/>
      <c r="K719" s="10"/>
      <c r="L719" s="10"/>
      <c r="M719" s="10"/>
      <c r="N719" s="10"/>
      <c r="O719" s="8">
        <v>1.0048330190000001</v>
      </c>
      <c r="P719" s="8">
        <v>2.5450143399999998</v>
      </c>
      <c r="Q719" s="8">
        <v>0</v>
      </c>
      <c r="R719" s="4">
        <v>0</v>
      </c>
      <c r="S719" s="7">
        <v>529.13395242000001</v>
      </c>
    </row>
    <row r="720" spans="2:19" x14ac:dyDescent="0.25">
      <c r="B720" s="6">
        <v>45185</v>
      </c>
      <c r="C720" s="1" t="s">
        <v>22</v>
      </c>
      <c r="D720" s="8">
        <v>526.10035920000007</v>
      </c>
      <c r="E720" s="4">
        <v>31</v>
      </c>
      <c r="F720" s="4">
        <v>25</v>
      </c>
      <c r="G720" s="9">
        <v>0.11997087065218601</v>
      </c>
      <c r="H720" s="10">
        <v>1.00096739</v>
      </c>
      <c r="I720" s="10">
        <v>526.60930341999995</v>
      </c>
      <c r="J720" s="10"/>
      <c r="K720" s="10"/>
      <c r="L720" s="10"/>
      <c r="M720" s="10"/>
      <c r="N720" s="10"/>
      <c r="O720" s="8">
        <v>1.0050349009999999</v>
      </c>
      <c r="P720" s="8">
        <v>2.6514256999999999</v>
      </c>
      <c r="Q720" s="8">
        <v>0</v>
      </c>
      <c r="R720" s="4">
        <v>0</v>
      </c>
      <c r="S720" s="7">
        <v>529.26072911999995</v>
      </c>
    </row>
    <row r="721" spans="2:19" x14ac:dyDescent="0.25">
      <c r="B721" s="6">
        <v>45186</v>
      </c>
      <c r="C721" s="1" t="s">
        <v>22</v>
      </c>
      <c r="D721" s="8">
        <v>526.10035920000007</v>
      </c>
      <c r="E721" s="4">
        <v>31</v>
      </c>
      <c r="F721" s="4">
        <v>26</v>
      </c>
      <c r="G721" s="9">
        <v>0.11997087065218601</v>
      </c>
      <c r="H721" s="10">
        <v>1.0010060999999999</v>
      </c>
      <c r="I721" s="10">
        <v>526.62966876999997</v>
      </c>
      <c r="J721" s="10"/>
      <c r="K721" s="10"/>
      <c r="L721" s="10"/>
      <c r="M721" s="10"/>
      <c r="N721" s="10"/>
      <c r="O721" s="8">
        <v>1.0052368229999999</v>
      </c>
      <c r="P721" s="8">
        <v>2.75786636</v>
      </c>
      <c r="Q721" s="8">
        <v>0</v>
      </c>
      <c r="R721" s="4">
        <v>0</v>
      </c>
      <c r="S721" s="7">
        <v>529.38753512999995</v>
      </c>
    </row>
    <row r="722" spans="2:19" x14ac:dyDescent="0.25">
      <c r="B722" s="6">
        <v>45187</v>
      </c>
      <c r="C722" s="1" t="s">
        <v>22</v>
      </c>
      <c r="D722" s="8">
        <v>526.10035920000007</v>
      </c>
      <c r="E722" s="4">
        <v>31</v>
      </c>
      <c r="F722" s="4">
        <v>27</v>
      </c>
      <c r="G722" s="9">
        <v>0.11997087065218601</v>
      </c>
      <c r="H722" s="10">
        <v>1.0010448199999999</v>
      </c>
      <c r="I722" s="10">
        <v>526.65003936999994</v>
      </c>
      <c r="J722" s="10"/>
      <c r="K722" s="10"/>
      <c r="L722" s="10"/>
      <c r="M722" s="10"/>
      <c r="N722" s="10"/>
      <c r="O722" s="8">
        <v>1.005438786</v>
      </c>
      <c r="P722" s="8">
        <v>2.8643368599999999</v>
      </c>
      <c r="Q722" s="8">
        <v>0</v>
      </c>
      <c r="R722" s="4">
        <v>0</v>
      </c>
      <c r="S722" s="7">
        <v>529.51437622999993</v>
      </c>
    </row>
    <row r="723" spans="2:19" x14ac:dyDescent="0.25">
      <c r="B723" s="6">
        <v>45188</v>
      </c>
      <c r="C723" s="1" t="s">
        <v>22</v>
      </c>
      <c r="D723" s="8">
        <v>526.10035920000007</v>
      </c>
      <c r="E723" s="4">
        <v>31</v>
      </c>
      <c r="F723" s="4">
        <v>28</v>
      </c>
      <c r="G723" s="9">
        <v>0.11997087065218601</v>
      </c>
      <c r="H723" s="10">
        <v>1.00108354</v>
      </c>
      <c r="I723" s="10">
        <v>526.67040998000004</v>
      </c>
      <c r="J723" s="10"/>
      <c r="K723" s="10"/>
      <c r="L723" s="10"/>
      <c r="M723" s="10"/>
      <c r="N723" s="10"/>
      <c r="O723" s="8">
        <v>1.00564079</v>
      </c>
      <c r="P723" s="8">
        <v>2.9708371800000002</v>
      </c>
      <c r="Q723" s="8">
        <v>0</v>
      </c>
      <c r="R723" s="4">
        <v>0</v>
      </c>
      <c r="S723" s="7">
        <v>529.64124716000003</v>
      </c>
    </row>
    <row r="724" spans="2:19" x14ac:dyDescent="0.25">
      <c r="B724" s="6">
        <v>45189</v>
      </c>
      <c r="C724" s="1" t="s">
        <v>22</v>
      </c>
      <c r="D724" s="8">
        <v>526.10035920000007</v>
      </c>
      <c r="E724" s="4">
        <v>31</v>
      </c>
      <c r="F724" s="4">
        <v>29</v>
      </c>
      <c r="G724" s="9">
        <v>0.11997087065218601</v>
      </c>
      <c r="H724" s="10">
        <v>1.00112226</v>
      </c>
      <c r="I724" s="10">
        <v>526.69078058000002</v>
      </c>
      <c r="J724" s="10"/>
      <c r="K724" s="10"/>
      <c r="L724" s="10"/>
      <c r="M724" s="10"/>
      <c r="N724" s="10"/>
      <c r="O724" s="8">
        <v>1.0058428340000001</v>
      </c>
      <c r="P724" s="8">
        <v>3.0773668000000001</v>
      </c>
      <c r="Q724" s="8">
        <v>0</v>
      </c>
      <c r="R724" s="4">
        <v>0</v>
      </c>
      <c r="S724" s="7">
        <v>529.76814738000007</v>
      </c>
    </row>
    <row r="725" spans="2:19" x14ac:dyDescent="0.25">
      <c r="B725" s="6">
        <v>45190</v>
      </c>
      <c r="C725" s="1" t="s">
        <v>22</v>
      </c>
      <c r="D725" s="8">
        <v>526.10035920000007</v>
      </c>
      <c r="E725" s="4">
        <v>31</v>
      </c>
      <c r="F725" s="4">
        <v>30</v>
      </c>
      <c r="G725" s="9">
        <v>0.11997087065218601</v>
      </c>
      <c r="H725" s="10">
        <v>1.0011609800000001</v>
      </c>
      <c r="I725" s="10">
        <v>526.71115119000001</v>
      </c>
      <c r="J725" s="10"/>
      <c r="K725" s="10"/>
      <c r="L725" s="10"/>
      <c r="M725" s="10"/>
      <c r="N725" s="10"/>
      <c r="O725" s="8">
        <v>1.006044919</v>
      </c>
      <c r="P725" s="8">
        <v>3.1839262399999999</v>
      </c>
      <c r="Q725" s="8">
        <v>0</v>
      </c>
      <c r="R725" s="4">
        <v>0</v>
      </c>
      <c r="S725" s="7">
        <v>529.89507743000001</v>
      </c>
    </row>
    <row r="726" spans="2:19" x14ac:dyDescent="0.25">
      <c r="B726" s="6">
        <v>45191</v>
      </c>
      <c r="C726" s="1" t="s">
        <v>23</v>
      </c>
      <c r="D726" s="8">
        <v>526.10035920000007</v>
      </c>
      <c r="E726" s="4">
        <v>31</v>
      </c>
      <c r="F726" s="4">
        <v>31</v>
      </c>
      <c r="G726" s="9">
        <v>0.11997087065218601</v>
      </c>
      <c r="H726" s="10">
        <v>1.0011996999999999</v>
      </c>
      <c r="I726" s="10">
        <v>526.7315218</v>
      </c>
      <c r="J726" s="10"/>
      <c r="K726" s="10"/>
      <c r="L726" s="10"/>
      <c r="M726" s="10"/>
      <c r="N726" s="10"/>
      <c r="O726" s="8">
        <v>1.006247044</v>
      </c>
      <c r="P726" s="8">
        <v>3.2905149900000001</v>
      </c>
      <c r="Q726" s="8">
        <v>3.2905149900000001</v>
      </c>
      <c r="R726" s="8">
        <v>40.517768851421401</v>
      </c>
      <c r="S726" s="7">
        <v>523.86286829999995</v>
      </c>
    </row>
    <row r="727" spans="2:19" x14ac:dyDescent="0.25">
      <c r="B727" s="6">
        <v>45192</v>
      </c>
      <c r="C727" s="1" t="s">
        <v>22</v>
      </c>
      <c r="D727" s="8">
        <v>523.86286829999995</v>
      </c>
      <c r="E727" s="4">
        <v>30</v>
      </c>
      <c r="F727" s="4">
        <v>1</v>
      </c>
      <c r="G727" s="12">
        <v>0.23005605929267101</v>
      </c>
      <c r="H727" s="10">
        <v>1.0000766000000001</v>
      </c>
      <c r="I727" s="10">
        <v>523.90299618999995</v>
      </c>
      <c r="J727" s="10"/>
      <c r="K727" s="10"/>
      <c r="L727" s="10"/>
      <c r="M727" s="10"/>
      <c r="N727" s="10"/>
      <c r="O727" s="8">
        <v>1.0002009110000001</v>
      </c>
      <c r="P727" s="8">
        <v>0.10525787</v>
      </c>
      <c r="Q727" s="4">
        <v>0</v>
      </c>
      <c r="R727" s="4">
        <v>0</v>
      </c>
      <c r="S727" s="7">
        <v>524.0082540599999</v>
      </c>
    </row>
    <row r="728" spans="2:19" x14ac:dyDescent="0.25">
      <c r="B728" s="6">
        <v>45193</v>
      </c>
      <c r="C728" s="1" t="s">
        <v>22</v>
      </c>
      <c r="D728" s="8">
        <v>523.86286829999995</v>
      </c>
      <c r="E728" s="4">
        <v>30</v>
      </c>
      <c r="F728" s="4">
        <v>2</v>
      </c>
      <c r="G728" s="12">
        <v>0.23005605929267101</v>
      </c>
      <c r="H728" s="10">
        <v>1.0001532</v>
      </c>
      <c r="I728" s="10">
        <v>523.94312408999997</v>
      </c>
      <c r="J728" s="10"/>
      <c r="K728" s="10"/>
      <c r="L728" s="10"/>
      <c r="M728" s="10"/>
      <c r="N728" s="10"/>
      <c r="O728" s="8">
        <v>1.0004018619999999</v>
      </c>
      <c r="P728" s="8">
        <v>0.21055283</v>
      </c>
      <c r="Q728" s="4">
        <v>0</v>
      </c>
      <c r="R728" s="4">
        <v>0</v>
      </c>
      <c r="S728" s="7">
        <v>524.15367691999995</v>
      </c>
    </row>
    <row r="729" spans="2:19" x14ac:dyDescent="0.25">
      <c r="B729" s="6">
        <v>45194</v>
      </c>
      <c r="C729" s="1" t="s">
        <v>22</v>
      </c>
      <c r="D729" s="8">
        <v>523.86286829999995</v>
      </c>
      <c r="E729" s="4">
        <v>30</v>
      </c>
      <c r="F729" s="4">
        <v>3</v>
      </c>
      <c r="G729" s="12">
        <v>0.23005605929267101</v>
      </c>
      <c r="H729" s="10">
        <v>1.00022981</v>
      </c>
      <c r="I729" s="10">
        <v>523.98325722000004</v>
      </c>
      <c r="J729" s="10"/>
      <c r="K729" s="10"/>
      <c r="L729" s="10"/>
      <c r="M729" s="10"/>
      <c r="N729" s="10"/>
      <c r="O729" s="8">
        <v>1.000602854</v>
      </c>
      <c r="P729" s="8">
        <v>0.31588539999999998</v>
      </c>
      <c r="Q729" s="4">
        <v>0</v>
      </c>
      <c r="R729" s="4">
        <v>0</v>
      </c>
      <c r="S729" s="7">
        <v>524.29914262</v>
      </c>
    </row>
    <row r="730" spans="2:19" x14ac:dyDescent="0.25">
      <c r="B730" s="6">
        <v>45195</v>
      </c>
      <c r="C730" s="1" t="s">
        <v>22</v>
      </c>
      <c r="D730" s="8">
        <v>523.86286829999995</v>
      </c>
      <c r="E730" s="4">
        <v>30</v>
      </c>
      <c r="F730" s="4">
        <v>4</v>
      </c>
      <c r="G730" s="12">
        <v>0.23005605929267101</v>
      </c>
      <c r="H730" s="10">
        <v>1.00030643</v>
      </c>
      <c r="I730" s="10">
        <v>524.02339558999995</v>
      </c>
      <c r="J730" s="10"/>
      <c r="K730" s="10"/>
      <c r="L730" s="10"/>
      <c r="M730" s="10"/>
      <c r="N730" s="10"/>
      <c r="O730" s="8">
        <v>1.0008038859999999</v>
      </c>
      <c r="P730" s="8">
        <v>0.42125507000000001</v>
      </c>
      <c r="Q730" s="4">
        <v>0</v>
      </c>
      <c r="R730" s="4">
        <v>0</v>
      </c>
      <c r="S730" s="7">
        <v>524.44465065999998</v>
      </c>
    </row>
    <row r="731" spans="2:19" x14ac:dyDescent="0.25">
      <c r="B731" s="6">
        <v>45196</v>
      </c>
      <c r="C731" s="1" t="s">
        <v>22</v>
      </c>
      <c r="D731" s="8">
        <v>523.86286829999995</v>
      </c>
      <c r="E731" s="4">
        <v>30</v>
      </c>
      <c r="F731" s="4">
        <v>5</v>
      </c>
      <c r="G731" s="12">
        <v>0.23005605929267101</v>
      </c>
      <c r="H731" s="10">
        <v>1.0003830499999999</v>
      </c>
      <c r="I731" s="10">
        <v>524.06353396999998</v>
      </c>
      <c r="J731" s="10"/>
      <c r="K731" s="10"/>
      <c r="L731" s="10"/>
      <c r="M731" s="10"/>
      <c r="N731" s="10"/>
      <c r="O731" s="8">
        <v>1.001004958</v>
      </c>
      <c r="P731" s="8">
        <v>0.52666184000000005</v>
      </c>
      <c r="Q731" s="4">
        <v>0</v>
      </c>
      <c r="R731" s="4">
        <v>0</v>
      </c>
      <c r="S731" s="7">
        <v>524.59019580999995</v>
      </c>
    </row>
    <row r="732" spans="2:19" x14ac:dyDescent="0.25">
      <c r="B732" s="6">
        <v>45197</v>
      </c>
      <c r="C732" s="1" t="s">
        <v>22</v>
      </c>
      <c r="D732" s="8">
        <v>523.86286829999995</v>
      </c>
      <c r="E732" s="4">
        <v>30</v>
      </c>
      <c r="F732" s="4">
        <v>6</v>
      </c>
      <c r="G732" s="12">
        <v>0.23005605929267101</v>
      </c>
      <c r="H732" s="10">
        <v>1.0004596800000001</v>
      </c>
      <c r="I732" s="10">
        <v>524.10367757999995</v>
      </c>
      <c r="J732" s="10"/>
      <c r="K732" s="10"/>
      <c r="L732" s="10"/>
      <c r="M732" s="10"/>
      <c r="N732" s="10"/>
      <c r="O732" s="8">
        <v>1.0012060709999999</v>
      </c>
      <c r="P732" s="8">
        <v>0.63210624000000004</v>
      </c>
      <c r="Q732" s="4">
        <v>0</v>
      </c>
      <c r="R732" s="4">
        <v>0</v>
      </c>
      <c r="S732" s="7">
        <v>524.73578381999994</v>
      </c>
    </row>
    <row r="733" spans="2:19" x14ac:dyDescent="0.25">
      <c r="B733" s="6">
        <v>45198</v>
      </c>
      <c r="C733" s="1" t="s">
        <v>22</v>
      </c>
      <c r="D733" s="8">
        <v>523.86286829999995</v>
      </c>
      <c r="E733" s="4">
        <v>30</v>
      </c>
      <c r="F733" s="4">
        <v>7</v>
      </c>
      <c r="G733" s="12">
        <v>0.23005605929267101</v>
      </c>
      <c r="H733" s="10">
        <v>1.0005363199999999</v>
      </c>
      <c r="I733" s="10">
        <v>524.14382642999999</v>
      </c>
      <c r="J733" s="10"/>
      <c r="K733" s="10"/>
      <c r="L733" s="10"/>
      <c r="M733" s="10"/>
      <c r="N733" s="10"/>
      <c r="O733" s="8">
        <v>1.001407224</v>
      </c>
      <c r="P733" s="8">
        <v>0.73758776999999998</v>
      </c>
      <c r="Q733" s="4">
        <v>0</v>
      </c>
      <c r="R733" s="4">
        <v>0</v>
      </c>
      <c r="S733" s="7">
        <v>524.88141419999999</v>
      </c>
    </row>
    <row r="734" spans="2:19" x14ac:dyDescent="0.25">
      <c r="B734" s="6">
        <v>45199</v>
      </c>
      <c r="C734" s="1" t="s">
        <v>22</v>
      </c>
      <c r="D734" s="8">
        <v>523.86286829999995</v>
      </c>
      <c r="E734" s="4">
        <v>30</v>
      </c>
      <c r="F734" s="4">
        <v>8</v>
      </c>
      <c r="G734" s="12">
        <v>0.23005605929267101</v>
      </c>
      <c r="H734" s="10">
        <v>1.00061296</v>
      </c>
      <c r="I734" s="10">
        <v>524.18397528000003</v>
      </c>
      <c r="J734" s="10"/>
      <c r="K734" s="10"/>
      <c r="L734" s="10"/>
      <c r="M734" s="10"/>
      <c r="N734" s="10"/>
      <c r="O734" s="8">
        <v>1.001608418</v>
      </c>
      <c r="P734" s="8">
        <v>0.84310693999999997</v>
      </c>
      <c r="Q734" s="4">
        <v>0</v>
      </c>
      <c r="R734" s="4">
        <v>0</v>
      </c>
      <c r="S734" s="7">
        <v>525.02708222000001</v>
      </c>
    </row>
    <row r="735" spans="2:19" x14ac:dyDescent="0.25">
      <c r="B735" s="6">
        <v>45200</v>
      </c>
      <c r="C735" s="1" t="s">
        <v>22</v>
      </c>
      <c r="D735" s="8">
        <v>523.86286829999995</v>
      </c>
      <c r="E735" s="4">
        <v>30</v>
      </c>
      <c r="F735" s="4">
        <v>9</v>
      </c>
      <c r="G735" s="12">
        <v>0.23005605929267101</v>
      </c>
      <c r="H735" s="10">
        <v>1.00068961</v>
      </c>
      <c r="I735" s="10">
        <v>524.22412937000001</v>
      </c>
      <c r="J735" s="10"/>
      <c r="K735" s="10"/>
      <c r="L735" s="10"/>
      <c r="M735" s="10"/>
      <c r="N735" s="10"/>
      <c r="O735" s="8">
        <v>1.0018096519999999</v>
      </c>
      <c r="P735" s="8">
        <v>0.94866324000000002</v>
      </c>
      <c r="Q735" s="4">
        <v>0</v>
      </c>
      <c r="R735" s="4">
        <v>0</v>
      </c>
      <c r="S735" s="7">
        <v>525.17279260999999</v>
      </c>
    </row>
    <row r="736" spans="2:19" x14ac:dyDescent="0.25">
      <c r="B736" s="6">
        <v>45201</v>
      </c>
      <c r="C736" s="1" t="s">
        <v>22</v>
      </c>
      <c r="D736" s="8">
        <v>523.86286829999995</v>
      </c>
      <c r="E736" s="4">
        <v>30</v>
      </c>
      <c r="F736" s="4">
        <v>10</v>
      </c>
      <c r="G736" s="12">
        <v>0.23005605929267101</v>
      </c>
      <c r="H736" s="10">
        <v>1.00076626</v>
      </c>
      <c r="I736" s="10">
        <v>524.26428346</v>
      </c>
      <c r="J736" s="10"/>
      <c r="K736" s="10"/>
      <c r="L736" s="10"/>
      <c r="M736" s="10"/>
      <c r="N736" s="10"/>
      <c r="O736" s="8">
        <v>1.0020109260000001</v>
      </c>
      <c r="P736" s="8">
        <v>1.05425667</v>
      </c>
      <c r="Q736" s="4">
        <v>0</v>
      </c>
      <c r="R736" s="4">
        <v>0</v>
      </c>
      <c r="S736" s="7">
        <v>525.31854012999997</v>
      </c>
    </row>
    <row r="737" spans="2:19" x14ac:dyDescent="0.25">
      <c r="B737" s="6">
        <v>45202</v>
      </c>
      <c r="C737" s="1" t="s">
        <v>22</v>
      </c>
      <c r="D737" s="8">
        <v>523.86286829999995</v>
      </c>
      <c r="E737" s="4">
        <v>30</v>
      </c>
      <c r="F737" s="4">
        <v>11</v>
      </c>
      <c r="G737" s="12">
        <v>0.23005605929267101</v>
      </c>
      <c r="H737" s="10">
        <v>1.00084292</v>
      </c>
      <c r="I737" s="10">
        <v>524.30444278000004</v>
      </c>
      <c r="J737" s="10"/>
      <c r="K737" s="10"/>
      <c r="L737" s="10"/>
      <c r="M737" s="10"/>
      <c r="N737" s="10"/>
      <c r="O737" s="8">
        <v>1.0022122410000001</v>
      </c>
      <c r="P737" s="8">
        <v>1.15988778</v>
      </c>
      <c r="Q737" s="4">
        <v>0</v>
      </c>
      <c r="R737" s="4">
        <v>0</v>
      </c>
      <c r="S737" s="7">
        <v>525.46433056000001</v>
      </c>
    </row>
    <row r="738" spans="2:19" x14ac:dyDescent="0.25">
      <c r="B738" s="6">
        <v>45203</v>
      </c>
      <c r="C738" s="1" t="s">
        <v>22</v>
      </c>
      <c r="D738" s="8">
        <v>523.86286829999995</v>
      </c>
      <c r="E738" s="4">
        <v>30</v>
      </c>
      <c r="F738" s="4">
        <v>12</v>
      </c>
      <c r="G738" s="12">
        <v>0.23005605929267101</v>
      </c>
      <c r="H738" s="10">
        <v>1.0009195799999999</v>
      </c>
      <c r="I738" s="10">
        <v>524.34460210999998</v>
      </c>
      <c r="J738" s="10"/>
      <c r="K738" s="10"/>
      <c r="L738" s="10"/>
      <c r="M738" s="10"/>
      <c r="N738" s="10"/>
      <c r="O738" s="8">
        <v>1.0024135970000001</v>
      </c>
      <c r="P738" s="8">
        <v>1.2655565499999999</v>
      </c>
      <c r="Q738" s="4">
        <v>0</v>
      </c>
      <c r="R738" s="4">
        <v>0</v>
      </c>
      <c r="S738" s="7">
        <v>525.61015866000002</v>
      </c>
    </row>
    <row r="739" spans="2:19" x14ac:dyDescent="0.25">
      <c r="B739" s="6">
        <v>45204</v>
      </c>
      <c r="C739" s="1" t="s">
        <v>22</v>
      </c>
      <c r="D739" s="8">
        <v>523.86286829999995</v>
      </c>
      <c r="E739" s="4">
        <v>30</v>
      </c>
      <c r="F739" s="4">
        <v>13</v>
      </c>
      <c r="G739" s="12">
        <v>0.23005605929267101</v>
      </c>
      <c r="H739" s="10">
        <v>1.00099626</v>
      </c>
      <c r="I739" s="10">
        <v>524.38477192000005</v>
      </c>
      <c r="J739" s="10"/>
      <c r="K739" s="10"/>
      <c r="L739" s="10"/>
      <c r="M739" s="10"/>
      <c r="N739" s="10"/>
      <c r="O739" s="8">
        <v>1.0026149929999999</v>
      </c>
      <c r="P739" s="8">
        <v>1.3712625000000001</v>
      </c>
      <c r="Q739" s="4">
        <v>0</v>
      </c>
      <c r="R739" s="4">
        <v>0</v>
      </c>
      <c r="S739" s="7">
        <v>525.75603441999999</v>
      </c>
    </row>
    <row r="740" spans="2:19" x14ac:dyDescent="0.25">
      <c r="B740" s="6">
        <v>45205</v>
      </c>
      <c r="C740" s="1" t="s">
        <v>22</v>
      </c>
      <c r="D740" s="8">
        <v>523.86286829999995</v>
      </c>
      <c r="E740" s="4">
        <v>30</v>
      </c>
      <c r="F740" s="4">
        <v>14</v>
      </c>
      <c r="G740" s="12">
        <v>0.23005605929267101</v>
      </c>
      <c r="H740" s="10">
        <v>1.0010729300000001</v>
      </c>
      <c r="I740" s="10">
        <v>524.42493648000004</v>
      </c>
      <c r="J740" s="10"/>
      <c r="K740" s="10"/>
      <c r="L740" s="10"/>
      <c r="M740" s="10"/>
      <c r="N740" s="10"/>
      <c r="O740" s="8">
        <v>1.0028164289999999</v>
      </c>
      <c r="P740" s="8">
        <v>1.4770055900000001</v>
      </c>
      <c r="Q740" s="4">
        <v>0</v>
      </c>
      <c r="R740" s="4">
        <v>0</v>
      </c>
      <c r="S740" s="7">
        <v>525.90194207000002</v>
      </c>
    </row>
    <row r="741" spans="2:19" x14ac:dyDescent="0.25">
      <c r="B741" s="6">
        <v>45206</v>
      </c>
      <c r="C741" s="1" t="s">
        <v>22</v>
      </c>
      <c r="D741" s="8">
        <v>523.86286829999995</v>
      </c>
      <c r="E741" s="4">
        <v>30</v>
      </c>
      <c r="F741" s="4">
        <v>15</v>
      </c>
      <c r="G741" s="12">
        <v>0.23005605929267101</v>
      </c>
      <c r="H741" s="10">
        <v>1.0011496099999999</v>
      </c>
      <c r="I741" s="10">
        <v>524.46510628999999</v>
      </c>
      <c r="J741" s="10"/>
      <c r="K741" s="10"/>
      <c r="L741" s="10"/>
      <c r="M741" s="10"/>
      <c r="N741" s="10"/>
      <c r="O741" s="8">
        <v>1.003017906</v>
      </c>
      <c r="P741" s="8">
        <v>1.5827863900000001</v>
      </c>
      <c r="Q741" s="4">
        <v>0</v>
      </c>
      <c r="R741" s="4">
        <v>0</v>
      </c>
      <c r="S741" s="7">
        <v>526.04789268000002</v>
      </c>
    </row>
    <row r="742" spans="2:19" x14ac:dyDescent="0.25">
      <c r="B742" s="6">
        <v>45207</v>
      </c>
      <c r="C742" s="1" t="s">
        <v>22</v>
      </c>
      <c r="D742" s="8">
        <v>523.86286829999995</v>
      </c>
      <c r="E742" s="4">
        <v>30</v>
      </c>
      <c r="F742" s="4">
        <v>16</v>
      </c>
      <c r="G742" s="12">
        <v>0.23005605929267101</v>
      </c>
      <c r="H742" s="10">
        <v>1.0012262999999999</v>
      </c>
      <c r="I742" s="10">
        <v>524.50528133</v>
      </c>
      <c r="J742" s="10"/>
      <c r="K742" s="10"/>
      <c r="L742" s="10"/>
      <c r="M742" s="10"/>
      <c r="N742" s="10"/>
      <c r="O742" s="8">
        <v>1.003219423</v>
      </c>
      <c r="P742" s="8">
        <v>1.68860436</v>
      </c>
      <c r="Q742" s="4">
        <v>0</v>
      </c>
      <c r="R742" s="4">
        <v>0</v>
      </c>
      <c r="S742" s="7">
        <v>526.19388569</v>
      </c>
    </row>
    <row r="743" spans="2:19" x14ac:dyDescent="0.25">
      <c r="B743" s="6">
        <v>45208</v>
      </c>
      <c r="C743" s="1" t="s">
        <v>22</v>
      </c>
      <c r="D743" s="8">
        <v>523.86286829999995</v>
      </c>
      <c r="E743" s="4">
        <v>30</v>
      </c>
      <c r="F743" s="4">
        <v>17</v>
      </c>
      <c r="G743" s="12">
        <v>0.23005605929267101</v>
      </c>
      <c r="H743" s="10">
        <v>1.0013030000000001</v>
      </c>
      <c r="I743" s="10">
        <v>524.54546160999996</v>
      </c>
      <c r="J743" s="10"/>
      <c r="K743" s="10"/>
      <c r="L743" s="10"/>
      <c r="M743" s="10"/>
      <c r="N743" s="10"/>
      <c r="O743" s="8">
        <v>1.0034209810000001</v>
      </c>
      <c r="P743" s="8">
        <v>1.7944600500000001</v>
      </c>
      <c r="Q743" s="4">
        <v>0</v>
      </c>
      <c r="R743" s="4">
        <v>0</v>
      </c>
      <c r="S743" s="7">
        <v>526.33992165999996</v>
      </c>
    </row>
    <row r="744" spans="2:19" x14ac:dyDescent="0.25">
      <c r="B744" s="6">
        <v>45209</v>
      </c>
      <c r="C744" s="1" t="s">
        <v>22</v>
      </c>
      <c r="D744" s="8">
        <v>523.86286829999995</v>
      </c>
      <c r="E744" s="4">
        <v>30</v>
      </c>
      <c r="F744" s="4">
        <v>18</v>
      </c>
      <c r="G744" s="12">
        <v>0.23005605929267101</v>
      </c>
      <c r="H744" s="10">
        <v>1.0013797</v>
      </c>
      <c r="I744" s="10">
        <v>524.58564189000003</v>
      </c>
      <c r="J744" s="10"/>
      <c r="K744" s="10"/>
      <c r="L744" s="10"/>
      <c r="M744" s="10"/>
      <c r="N744" s="10"/>
      <c r="O744" s="8">
        <v>1.003622579</v>
      </c>
      <c r="P744" s="8">
        <v>1.9003529299999999</v>
      </c>
      <c r="Q744" s="4">
        <v>0</v>
      </c>
      <c r="R744" s="4">
        <v>0</v>
      </c>
      <c r="S744" s="7">
        <v>526.48599482000009</v>
      </c>
    </row>
    <row r="745" spans="2:19" x14ac:dyDescent="0.25">
      <c r="B745" s="6">
        <v>45210</v>
      </c>
      <c r="C745" s="1" t="s">
        <v>22</v>
      </c>
      <c r="D745" s="8">
        <v>523.86286829999995</v>
      </c>
      <c r="E745" s="4">
        <v>30</v>
      </c>
      <c r="F745" s="4">
        <v>19</v>
      </c>
      <c r="G745" s="12">
        <v>0.23005605929267101</v>
      </c>
      <c r="H745" s="10">
        <v>1.0014563999999999</v>
      </c>
      <c r="I745" s="10">
        <v>524.62582218</v>
      </c>
      <c r="J745" s="10"/>
      <c r="K745" s="10"/>
      <c r="L745" s="10"/>
      <c r="M745" s="10"/>
      <c r="N745" s="10"/>
      <c r="O745" s="8">
        <v>1.0038242180000001</v>
      </c>
      <c r="P745" s="8">
        <v>2.0062835099999998</v>
      </c>
      <c r="Q745" s="4">
        <v>0</v>
      </c>
      <c r="R745" s="4">
        <v>0</v>
      </c>
      <c r="S745" s="7">
        <v>526.63210569</v>
      </c>
    </row>
    <row r="746" spans="2:19" x14ac:dyDescent="0.25">
      <c r="B746" s="6">
        <v>45211</v>
      </c>
      <c r="C746" s="1" t="s">
        <v>22</v>
      </c>
      <c r="D746" s="8">
        <v>523.86286829999995</v>
      </c>
      <c r="E746" s="4">
        <v>30</v>
      </c>
      <c r="F746" s="4">
        <v>20</v>
      </c>
      <c r="G746" s="12">
        <v>0.23005605929267101</v>
      </c>
      <c r="H746" s="10">
        <v>1.00153311</v>
      </c>
      <c r="I746" s="10">
        <v>524.66600770000002</v>
      </c>
      <c r="J746" s="10"/>
      <c r="K746" s="10"/>
      <c r="L746" s="10"/>
      <c r="M746" s="10"/>
      <c r="N746" s="10"/>
      <c r="O746" s="8">
        <v>1.004025897</v>
      </c>
      <c r="P746" s="8">
        <v>2.1122513000000001</v>
      </c>
      <c r="Q746" s="4">
        <v>0</v>
      </c>
      <c r="R746" s="4">
        <v>0</v>
      </c>
      <c r="S746" s="7">
        <v>526.77825900000005</v>
      </c>
    </row>
    <row r="747" spans="2:19" x14ac:dyDescent="0.25">
      <c r="B747" s="6">
        <v>45212</v>
      </c>
      <c r="C747" s="1" t="s">
        <v>22</v>
      </c>
      <c r="D747" s="8">
        <v>523.86286829999995</v>
      </c>
      <c r="E747" s="4">
        <v>30</v>
      </c>
      <c r="F747" s="4">
        <v>21</v>
      </c>
      <c r="G747" s="12">
        <v>0.23005605929267101</v>
      </c>
      <c r="H747" s="10">
        <v>1.00160983</v>
      </c>
      <c r="I747" s="10">
        <v>524.70619846</v>
      </c>
      <c r="J747" s="10"/>
      <c r="K747" s="10"/>
      <c r="L747" s="10"/>
      <c r="M747" s="10"/>
      <c r="N747" s="10"/>
      <c r="O747" s="8">
        <v>1.004227617</v>
      </c>
      <c r="P747" s="8">
        <v>2.21825684</v>
      </c>
      <c r="Q747" s="4">
        <v>0</v>
      </c>
      <c r="R747" s="4">
        <v>0</v>
      </c>
      <c r="S747" s="7">
        <v>526.92445529999998</v>
      </c>
    </row>
    <row r="748" spans="2:19" x14ac:dyDescent="0.25">
      <c r="B748" s="6">
        <v>45213</v>
      </c>
      <c r="C748" s="1" t="s">
        <v>22</v>
      </c>
      <c r="D748" s="8">
        <v>523.86286829999995</v>
      </c>
      <c r="E748" s="4">
        <v>30</v>
      </c>
      <c r="F748" s="4">
        <v>22</v>
      </c>
      <c r="G748" s="12">
        <v>0.23005605929267101</v>
      </c>
      <c r="H748" s="10">
        <v>1.00168656</v>
      </c>
      <c r="I748" s="10">
        <v>524.74639445000003</v>
      </c>
      <c r="J748" s="10"/>
      <c r="K748" s="10"/>
      <c r="L748" s="10"/>
      <c r="M748" s="10"/>
      <c r="N748" s="10"/>
      <c r="O748" s="8">
        <v>1.0044293769999999</v>
      </c>
      <c r="P748" s="8">
        <v>2.3242996100000002</v>
      </c>
      <c r="Q748" s="4">
        <v>0</v>
      </c>
      <c r="R748" s="4">
        <v>0</v>
      </c>
      <c r="S748" s="7">
        <v>527.07069406000005</v>
      </c>
    </row>
    <row r="749" spans="2:19" x14ac:dyDescent="0.25">
      <c r="B749" s="6">
        <v>45214</v>
      </c>
      <c r="C749" s="1" t="s">
        <v>22</v>
      </c>
      <c r="D749" s="8">
        <v>523.86286829999995</v>
      </c>
      <c r="E749" s="4">
        <v>30</v>
      </c>
      <c r="F749" s="4">
        <v>23</v>
      </c>
      <c r="G749" s="12">
        <v>0.23005605929267101</v>
      </c>
      <c r="H749" s="10">
        <v>1.00176329</v>
      </c>
      <c r="I749" s="10">
        <v>524.78659044999995</v>
      </c>
      <c r="J749" s="10"/>
      <c r="K749" s="10"/>
      <c r="L749" s="10"/>
      <c r="M749" s="10"/>
      <c r="N749" s="10"/>
      <c r="O749" s="8">
        <v>1.0046311779999999</v>
      </c>
      <c r="P749" s="8">
        <v>2.4303801100000002</v>
      </c>
      <c r="Q749" s="4">
        <v>0</v>
      </c>
      <c r="R749" s="4">
        <v>0</v>
      </c>
      <c r="S749" s="7">
        <v>527.21697055999994</v>
      </c>
    </row>
    <row r="750" spans="2:19" x14ac:dyDescent="0.25">
      <c r="B750" s="6">
        <v>45215</v>
      </c>
      <c r="C750" s="1" t="s">
        <v>22</v>
      </c>
      <c r="D750" s="8">
        <v>523.86286829999995</v>
      </c>
      <c r="E750" s="4">
        <v>30</v>
      </c>
      <c r="F750" s="4">
        <v>24</v>
      </c>
      <c r="G750" s="12">
        <v>0.23005605929267101</v>
      </c>
      <c r="H750" s="10">
        <v>1.0018400199999999</v>
      </c>
      <c r="I750" s="10">
        <v>524.82678644999999</v>
      </c>
      <c r="J750" s="10"/>
      <c r="K750" s="10"/>
      <c r="L750" s="10"/>
      <c r="M750" s="10"/>
      <c r="N750" s="10"/>
      <c r="O750" s="8">
        <v>1.0048330190000001</v>
      </c>
      <c r="P750" s="8">
        <v>2.5364978300000001</v>
      </c>
      <c r="Q750" s="4">
        <v>0</v>
      </c>
      <c r="R750" s="4">
        <v>0</v>
      </c>
      <c r="S750" s="7">
        <v>527.36328428000002</v>
      </c>
    </row>
    <row r="751" spans="2:19" x14ac:dyDescent="0.25">
      <c r="B751" s="6">
        <v>45216</v>
      </c>
      <c r="C751" s="1" t="s">
        <v>22</v>
      </c>
      <c r="D751" s="8">
        <v>523.86286829999995</v>
      </c>
      <c r="E751" s="4">
        <v>30</v>
      </c>
      <c r="F751" s="4">
        <v>25</v>
      </c>
      <c r="G751" s="12">
        <v>0.23005605929267101</v>
      </c>
      <c r="H751" s="10">
        <v>1.0019167600000001</v>
      </c>
      <c r="I751" s="10">
        <v>524.86698768999997</v>
      </c>
      <c r="J751" s="10"/>
      <c r="K751" s="10"/>
      <c r="L751" s="10"/>
      <c r="M751" s="10"/>
      <c r="N751" s="10"/>
      <c r="O751" s="8">
        <v>1.0050349009999999</v>
      </c>
      <c r="P751" s="8">
        <v>2.64265332</v>
      </c>
      <c r="Q751" s="4">
        <v>0</v>
      </c>
      <c r="R751" s="4">
        <v>0</v>
      </c>
      <c r="S751" s="7">
        <v>527.50964101</v>
      </c>
    </row>
    <row r="752" spans="2:19" x14ac:dyDescent="0.25">
      <c r="B752" s="6">
        <v>45217</v>
      </c>
      <c r="C752" s="1" t="s">
        <v>22</v>
      </c>
      <c r="D752" s="8">
        <v>523.86286829999995</v>
      </c>
      <c r="E752" s="4">
        <v>30</v>
      </c>
      <c r="F752" s="4">
        <v>26</v>
      </c>
      <c r="G752" s="12">
        <v>0.23005605929267101</v>
      </c>
      <c r="H752" s="10">
        <v>1.0019935099999999</v>
      </c>
      <c r="I752" s="10">
        <v>524.90719416000002</v>
      </c>
      <c r="J752" s="10"/>
      <c r="K752" s="10"/>
      <c r="L752" s="10"/>
      <c r="M752" s="10"/>
      <c r="N752" s="10"/>
      <c r="O752" s="8">
        <v>1.0052368229999999</v>
      </c>
      <c r="P752" s="8">
        <v>2.74884606</v>
      </c>
      <c r="Q752" s="4">
        <v>0</v>
      </c>
      <c r="R752" s="4">
        <v>0</v>
      </c>
      <c r="S752" s="7">
        <v>527.65604022000002</v>
      </c>
    </row>
    <row r="753" spans="2:19" x14ac:dyDescent="0.25">
      <c r="B753" s="6">
        <v>45218</v>
      </c>
      <c r="C753" s="1" t="s">
        <v>22</v>
      </c>
      <c r="D753" s="8">
        <v>523.86286829999995</v>
      </c>
      <c r="E753" s="4">
        <v>30</v>
      </c>
      <c r="F753" s="4">
        <v>27</v>
      </c>
      <c r="G753" s="12">
        <v>0.23005605929267101</v>
      </c>
      <c r="H753" s="10">
        <v>1.00207026</v>
      </c>
      <c r="I753" s="10">
        <v>524.94740063999996</v>
      </c>
      <c r="J753" s="10"/>
      <c r="K753" s="10"/>
      <c r="L753" s="10"/>
      <c r="M753" s="10"/>
      <c r="N753" s="10"/>
      <c r="O753" s="8">
        <v>1.005438786</v>
      </c>
      <c r="P753" s="8">
        <v>2.85507657</v>
      </c>
      <c r="Q753" s="4">
        <v>0</v>
      </c>
      <c r="R753" s="4">
        <v>0</v>
      </c>
      <c r="S753" s="7">
        <v>527.80247721000001</v>
      </c>
    </row>
    <row r="754" spans="2:19" x14ac:dyDescent="0.25">
      <c r="B754" s="6">
        <v>45219</v>
      </c>
      <c r="C754" s="1" t="s">
        <v>22</v>
      </c>
      <c r="D754" s="8">
        <v>523.86286829999995</v>
      </c>
      <c r="E754" s="4">
        <v>30</v>
      </c>
      <c r="F754" s="4">
        <v>28</v>
      </c>
      <c r="G754" s="12">
        <v>0.23005605929267101</v>
      </c>
      <c r="H754" s="10">
        <v>1.00214702</v>
      </c>
      <c r="I754" s="10">
        <v>524.98761234999995</v>
      </c>
      <c r="J754" s="10"/>
      <c r="K754" s="10"/>
      <c r="L754" s="10"/>
      <c r="M754" s="10"/>
      <c r="N754" s="10"/>
      <c r="O754" s="8">
        <v>1.00564079</v>
      </c>
      <c r="P754" s="8">
        <v>2.96134487</v>
      </c>
      <c r="Q754" s="4">
        <v>0</v>
      </c>
      <c r="R754" s="4">
        <v>0</v>
      </c>
      <c r="S754" s="7">
        <v>527.9489572199999</v>
      </c>
    </row>
    <row r="755" spans="2:19" x14ac:dyDescent="0.25">
      <c r="B755" s="6">
        <v>45220</v>
      </c>
      <c r="C755" s="1" t="s">
        <v>22</v>
      </c>
      <c r="D755" s="8">
        <v>523.86286829999995</v>
      </c>
      <c r="E755" s="4">
        <v>30</v>
      </c>
      <c r="F755" s="4">
        <v>29</v>
      </c>
      <c r="G755" s="12">
        <v>0.23005605929267101</v>
      </c>
      <c r="H755" s="10">
        <v>1.0022237899999999</v>
      </c>
      <c r="I755" s="10">
        <v>525.02782930000001</v>
      </c>
      <c r="J755" s="10"/>
      <c r="K755" s="10"/>
      <c r="L755" s="10"/>
      <c r="M755" s="10"/>
      <c r="N755" s="10"/>
      <c r="O755" s="8">
        <v>1.0058428340000001</v>
      </c>
      <c r="P755" s="8">
        <v>3.0676504499999999</v>
      </c>
      <c r="Q755" s="4">
        <v>0</v>
      </c>
      <c r="R755" s="4">
        <v>0</v>
      </c>
      <c r="S755" s="7">
        <v>528.09547974999998</v>
      </c>
    </row>
    <row r="756" spans="2:19" x14ac:dyDescent="0.25">
      <c r="B756" s="6">
        <v>45221</v>
      </c>
      <c r="C756" s="1" t="s">
        <v>23</v>
      </c>
      <c r="D756" s="8">
        <v>523.86286829999995</v>
      </c>
      <c r="E756" s="4">
        <v>30</v>
      </c>
      <c r="F756" s="4">
        <v>30</v>
      </c>
      <c r="G756" s="9">
        <v>0.23005605929267101</v>
      </c>
      <c r="H756" s="10">
        <v>1.0023005599999999</v>
      </c>
      <c r="I756" s="10">
        <v>525.06804625999996</v>
      </c>
      <c r="J756" s="10"/>
      <c r="K756" s="10"/>
      <c r="L756" s="10"/>
      <c r="M756" s="10"/>
      <c r="N756" s="10"/>
      <c r="O756" s="8">
        <v>1.006044919</v>
      </c>
      <c r="P756" s="8">
        <v>3.1739937999999999</v>
      </c>
      <c r="Q756" s="8">
        <v>3.1739937999999999</v>
      </c>
      <c r="R756" s="8">
        <v>0</v>
      </c>
      <c r="S756" s="7">
        <v>524.91472465999993</v>
      </c>
    </row>
    <row r="757" spans="2:19" x14ac:dyDescent="0.25">
      <c r="B757" s="6">
        <v>45222</v>
      </c>
      <c r="C757" s="1" t="s">
        <v>22</v>
      </c>
      <c r="D757" s="8">
        <v>524.91472465999993</v>
      </c>
      <c r="E757" s="4">
        <v>31</v>
      </c>
      <c r="F757" s="4">
        <v>1</v>
      </c>
      <c r="G757" s="9">
        <v>0.26005194999999998</v>
      </c>
      <c r="H757" s="10">
        <v>1.00008378</v>
      </c>
      <c r="I757" s="10">
        <v>524.95870201000002</v>
      </c>
      <c r="J757" s="10"/>
      <c r="K757" s="10"/>
      <c r="L757" s="10"/>
      <c r="M757" s="10"/>
      <c r="N757" s="10"/>
      <c r="O757" s="8">
        <v>1.0002009110000001</v>
      </c>
      <c r="P757" s="8">
        <v>0.10546997</v>
      </c>
      <c r="Q757" s="4">
        <v>0</v>
      </c>
      <c r="R757" s="4">
        <v>0</v>
      </c>
      <c r="S757" s="7">
        <v>525.06417197999997</v>
      </c>
    </row>
    <row r="758" spans="2:19" x14ac:dyDescent="0.25">
      <c r="B758" s="6">
        <v>45223</v>
      </c>
      <c r="C758" s="1" t="s">
        <v>22</v>
      </c>
      <c r="D758" s="8">
        <v>524.91472465999993</v>
      </c>
      <c r="E758" s="4">
        <v>31</v>
      </c>
      <c r="F758" s="4">
        <v>2</v>
      </c>
      <c r="G758" s="9">
        <v>0.26005194999999998</v>
      </c>
      <c r="H758" s="10">
        <v>1.0001675699999999</v>
      </c>
      <c r="I758" s="10">
        <v>525.00268461999997</v>
      </c>
      <c r="J758" s="10"/>
      <c r="K758" s="10"/>
      <c r="L758" s="10"/>
      <c r="M758" s="10"/>
      <c r="N758" s="10"/>
      <c r="O758" s="8">
        <v>1.0004018619999999</v>
      </c>
      <c r="P758" s="8">
        <v>0.21097862000000001</v>
      </c>
      <c r="Q758" s="4">
        <v>0</v>
      </c>
      <c r="R758" s="4">
        <v>0</v>
      </c>
      <c r="S758" s="7">
        <v>525.21366323999996</v>
      </c>
    </row>
    <row r="759" spans="2:19" x14ac:dyDescent="0.25">
      <c r="B759" s="6">
        <v>45224</v>
      </c>
      <c r="C759" s="1" t="s">
        <v>22</v>
      </c>
      <c r="D759" s="8">
        <v>524.91472465999993</v>
      </c>
      <c r="E759" s="4">
        <v>31</v>
      </c>
      <c r="F759" s="4">
        <v>3</v>
      </c>
      <c r="G759" s="9">
        <v>0.26005194999999998</v>
      </c>
      <c r="H759" s="10">
        <v>1.00025136</v>
      </c>
      <c r="I759" s="10">
        <v>525.04666722000002</v>
      </c>
      <c r="J759" s="10"/>
      <c r="K759" s="10"/>
      <c r="L759" s="10"/>
      <c r="M759" s="10"/>
      <c r="N759" s="10"/>
      <c r="O759" s="8">
        <v>1.000602854</v>
      </c>
      <c r="P759" s="8">
        <v>0.31652648</v>
      </c>
      <c r="Q759" s="4">
        <v>0</v>
      </c>
      <c r="R759" s="4">
        <v>0</v>
      </c>
      <c r="S759" s="7">
        <v>525.36319370000001</v>
      </c>
    </row>
    <row r="760" spans="2:19" x14ac:dyDescent="0.25">
      <c r="B760" s="6">
        <v>45225</v>
      </c>
      <c r="C760" s="1" t="s">
        <v>22</v>
      </c>
      <c r="D760" s="8">
        <v>524.91472465999993</v>
      </c>
      <c r="E760" s="4">
        <v>31</v>
      </c>
      <c r="F760" s="4">
        <v>4</v>
      </c>
      <c r="G760" s="9">
        <v>0.26005194999999998</v>
      </c>
      <c r="H760" s="10">
        <v>1.0003351700000001</v>
      </c>
      <c r="I760" s="10">
        <v>525.09066031999998</v>
      </c>
      <c r="J760" s="10"/>
      <c r="K760" s="10"/>
      <c r="L760" s="10"/>
      <c r="M760" s="10"/>
      <c r="N760" s="10"/>
      <c r="O760" s="8">
        <v>1.0008038859999999</v>
      </c>
      <c r="P760" s="8">
        <v>0.42211303</v>
      </c>
      <c r="Q760" s="4">
        <v>0</v>
      </c>
      <c r="R760" s="4">
        <v>0</v>
      </c>
      <c r="S760" s="7">
        <v>525.51277334999997</v>
      </c>
    </row>
    <row r="761" spans="2:19" x14ac:dyDescent="0.25">
      <c r="B761" s="6">
        <v>45226</v>
      </c>
      <c r="C761" s="1" t="s">
        <v>22</v>
      </c>
      <c r="D761" s="8">
        <v>524.91472465999993</v>
      </c>
      <c r="E761" s="4">
        <v>31</v>
      </c>
      <c r="F761" s="4">
        <v>5</v>
      </c>
      <c r="G761" s="9">
        <v>0.26005194999999998</v>
      </c>
      <c r="H761" s="10">
        <v>1.0004189800000001</v>
      </c>
      <c r="I761" s="10">
        <v>525.13465342999996</v>
      </c>
      <c r="J761" s="10"/>
      <c r="K761" s="10"/>
      <c r="L761" s="10"/>
      <c r="M761" s="10"/>
      <c r="N761" s="10"/>
      <c r="O761" s="8">
        <v>1.001004958</v>
      </c>
      <c r="P761" s="8">
        <v>0.52773826999999995</v>
      </c>
      <c r="Q761" s="4">
        <v>0</v>
      </c>
      <c r="R761" s="4">
        <v>0</v>
      </c>
      <c r="S761" s="7">
        <v>525.66239169999994</v>
      </c>
    </row>
    <row r="762" spans="2:19" x14ac:dyDescent="0.25">
      <c r="B762" s="6">
        <v>45227</v>
      </c>
      <c r="C762" s="1" t="s">
        <v>22</v>
      </c>
      <c r="D762" s="8">
        <v>524.91472465999993</v>
      </c>
      <c r="E762" s="4">
        <v>31</v>
      </c>
      <c r="F762" s="4">
        <v>6</v>
      </c>
      <c r="G762" s="9">
        <v>0.26005194999999998</v>
      </c>
      <c r="H762" s="10">
        <v>1.0005027900000001</v>
      </c>
      <c r="I762" s="10">
        <v>525.17864653000004</v>
      </c>
      <c r="J762" s="10"/>
      <c r="K762" s="10"/>
      <c r="L762" s="10"/>
      <c r="M762" s="10"/>
      <c r="N762" s="10"/>
      <c r="O762" s="8">
        <v>1.0012060709999999</v>
      </c>
      <c r="P762" s="8">
        <v>0.63340273000000002</v>
      </c>
      <c r="Q762" s="4">
        <v>0</v>
      </c>
      <c r="R762" s="4">
        <v>0</v>
      </c>
      <c r="S762" s="7">
        <v>525.81204925999998</v>
      </c>
    </row>
    <row r="763" spans="2:19" x14ac:dyDescent="0.25">
      <c r="B763" s="6">
        <v>45228</v>
      </c>
      <c r="C763" s="1" t="s">
        <v>22</v>
      </c>
      <c r="D763" s="8">
        <v>524.91472465999993</v>
      </c>
      <c r="E763" s="4">
        <v>31</v>
      </c>
      <c r="F763" s="4">
        <v>7</v>
      </c>
      <c r="G763" s="9">
        <v>0.26005194999999998</v>
      </c>
      <c r="H763" s="10">
        <v>1.00058662</v>
      </c>
      <c r="I763" s="10">
        <v>525.22265013000003</v>
      </c>
      <c r="J763" s="10"/>
      <c r="K763" s="10"/>
      <c r="L763" s="10"/>
      <c r="M763" s="10"/>
      <c r="N763" s="10"/>
      <c r="O763" s="8">
        <v>1.001407224</v>
      </c>
      <c r="P763" s="8">
        <v>0.73910591000000003</v>
      </c>
      <c r="Q763" s="4">
        <v>0</v>
      </c>
      <c r="R763" s="4">
        <v>0</v>
      </c>
      <c r="S763" s="7">
        <v>525.96175604000007</v>
      </c>
    </row>
    <row r="764" spans="2:19" x14ac:dyDescent="0.25">
      <c r="B764" s="6">
        <v>45229</v>
      </c>
      <c r="C764" s="1" t="s">
        <v>22</v>
      </c>
      <c r="D764" s="8">
        <v>524.91472465999993</v>
      </c>
      <c r="E764" s="4">
        <v>31</v>
      </c>
      <c r="F764" s="4">
        <v>8</v>
      </c>
      <c r="G764" s="9">
        <v>0.26005194999999998</v>
      </c>
      <c r="H764" s="10">
        <v>1.0006704500000001</v>
      </c>
      <c r="I764" s="10">
        <v>525.26665373000003</v>
      </c>
      <c r="J764" s="10"/>
      <c r="K764" s="10"/>
      <c r="L764" s="10"/>
      <c r="M764" s="10"/>
      <c r="N764" s="10"/>
      <c r="O764" s="8">
        <v>1.001608418</v>
      </c>
      <c r="P764" s="8">
        <v>0.84484833999999998</v>
      </c>
      <c r="Q764" s="4">
        <v>0</v>
      </c>
      <c r="R764" s="4">
        <v>0</v>
      </c>
      <c r="S764" s="7">
        <v>526.11150207000003</v>
      </c>
    </row>
    <row r="765" spans="2:19" x14ac:dyDescent="0.25">
      <c r="B765" s="6">
        <v>45230</v>
      </c>
      <c r="C765" s="1" t="s">
        <v>22</v>
      </c>
      <c r="D765" s="8">
        <v>524.91472465999993</v>
      </c>
      <c r="E765" s="4">
        <v>31</v>
      </c>
      <c r="F765" s="4">
        <v>9</v>
      </c>
      <c r="G765" s="9">
        <v>0.26005194999999998</v>
      </c>
      <c r="H765" s="10">
        <v>1.0007542899999999</v>
      </c>
      <c r="I765" s="10">
        <v>525.31066257999998</v>
      </c>
      <c r="J765" s="10"/>
      <c r="K765" s="10"/>
      <c r="L765" s="10"/>
      <c r="M765" s="10"/>
      <c r="N765" s="10"/>
      <c r="O765" s="8">
        <v>1.0018096519999999</v>
      </c>
      <c r="P765" s="8">
        <v>0.95062948999999997</v>
      </c>
      <c r="Q765" s="4">
        <v>0</v>
      </c>
      <c r="R765" s="4">
        <v>0</v>
      </c>
      <c r="S765" s="7">
        <v>526.26129206999997</v>
      </c>
    </row>
    <row r="766" spans="2:19" x14ac:dyDescent="0.25">
      <c r="B766" s="6">
        <v>45231</v>
      </c>
      <c r="C766" s="1" t="s">
        <v>22</v>
      </c>
      <c r="D766" s="8">
        <v>524.91472465999993</v>
      </c>
      <c r="E766" s="4">
        <v>31</v>
      </c>
      <c r="F766" s="4">
        <v>10</v>
      </c>
      <c r="G766" s="9">
        <v>0.26005194999999998</v>
      </c>
      <c r="H766" s="10">
        <v>1.00083813</v>
      </c>
      <c r="I766" s="10">
        <v>525.35467143000005</v>
      </c>
      <c r="J766" s="10"/>
      <c r="K766" s="10"/>
      <c r="L766" s="10"/>
      <c r="M766" s="10"/>
      <c r="N766" s="10"/>
      <c r="O766" s="8">
        <v>1.0020109260000001</v>
      </c>
      <c r="P766" s="8">
        <v>1.05644936</v>
      </c>
      <c r="Q766" s="4">
        <v>0</v>
      </c>
      <c r="R766" s="4">
        <v>0</v>
      </c>
      <c r="S766" s="7">
        <v>526.41112079000004</v>
      </c>
    </row>
    <row r="767" spans="2:19" x14ac:dyDescent="0.25">
      <c r="B767" s="6">
        <v>45232</v>
      </c>
      <c r="C767" s="1" t="s">
        <v>22</v>
      </c>
      <c r="D767" s="8">
        <v>524.91472465999993</v>
      </c>
      <c r="E767" s="4">
        <v>31</v>
      </c>
      <c r="F767" s="4">
        <v>11</v>
      </c>
      <c r="G767" s="9">
        <v>0.26005194999999998</v>
      </c>
      <c r="H767" s="10">
        <v>1.0009219899999999</v>
      </c>
      <c r="I767" s="10">
        <v>525.39869078000004</v>
      </c>
      <c r="J767" s="10"/>
      <c r="K767" s="10"/>
      <c r="L767" s="10"/>
      <c r="M767" s="10"/>
      <c r="N767" s="10"/>
      <c r="O767" s="8">
        <v>1.0022122410000001</v>
      </c>
      <c r="P767" s="8">
        <v>1.1623085200000001</v>
      </c>
      <c r="Q767" s="4">
        <v>0</v>
      </c>
      <c r="R767" s="4">
        <v>0</v>
      </c>
      <c r="S767" s="7">
        <v>526.56099930000005</v>
      </c>
    </row>
    <row r="768" spans="2:19" x14ac:dyDescent="0.25">
      <c r="B768" s="6">
        <v>45233</v>
      </c>
      <c r="C768" s="1" t="s">
        <v>22</v>
      </c>
      <c r="D768" s="8">
        <v>524.91472465999993</v>
      </c>
      <c r="E768" s="4">
        <v>31</v>
      </c>
      <c r="F768" s="4">
        <v>12</v>
      </c>
      <c r="G768" s="9">
        <v>0.26005194999999998</v>
      </c>
      <c r="H768" s="10">
        <v>1.0010058500000001</v>
      </c>
      <c r="I768" s="10">
        <v>525.44271013000002</v>
      </c>
      <c r="J768" s="10"/>
      <c r="K768" s="10"/>
      <c r="L768" s="10"/>
      <c r="M768" s="10"/>
      <c r="N768" s="10"/>
      <c r="O768" s="8">
        <v>1.0024135970000001</v>
      </c>
      <c r="P768" s="8">
        <v>1.26820694</v>
      </c>
      <c r="Q768" s="4">
        <v>0</v>
      </c>
      <c r="R768" s="4">
        <v>0</v>
      </c>
      <c r="S768" s="7">
        <v>526.71091707000005</v>
      </c>
    </row>
    <row r="769" spans="2:19" x14ac:dyDescent="0.25">
      <c r="B769" s="6">
        <v>45234</v>
      </c>
      <c r="C769" s="1" t="s">
        <v>22</v>
      </c>
      <c r="D769" s="8">
        <v>524.91472465999993</v>
      </c>
      <c r="E769" s="4">
        <v>31</v>
      </c>
      <c r="F769" s="4">
        <v>13</v>
      </c>
      <c r="G769" s="9">
        <v>0.26005194999999998</v>
      </c>
      <c r="H769" s="10">
        <v>1.00108971</v>
      </c>
      <c r="I769" s="10">
        <v>525.48672948000001</v>
      </c>
      <c r="J769" s="10"/>
      <c r="K769" s="10"/>
      <c r="L769" s="10"/>
      <c r="M769" s="10"/>
      <c r="N769" s="10"/>
      <c r="O769" s="8">
        <v>1.0026149929999999</v>
      </c>
      <c r="P769" s="8">
        <v>1.37414411</v>
      </c>
      <c r="Q769" s="4">
        <v>0</v>
      </c>
      <c r="R769" s="4">
        <v>0</v>
      </c>
      <c r="S769" s="7">
        <v>526.86087358999998</v>
      </c>
    </row>
    <row r="770" spans="2:19" x14ac:dyDescent="0.25">
      <c r="B770" s="6">
        <v>45235</v>
      </c>
      <c r="C770" s="1" t="s">
        <v>22</v>
      </c>
      <c r="D770" s="8">
        <v>524.91472465999993</v>
      </c>
      <c r="E770" s="4">
        <v>31</v>
      </c>
      <c r="F770" s="4">
        <v>14</v>
      </c>
      <c r="G770" s="9">
        <v>0.26005194999999998</v>
      </c>
      <c r="H770" s="10">
        <v>1.0011735900000001</v>
      </c>
      <c r="I770" s="10">
        <v>525.53075933000002</v>
      </c>
      <c r="J770" s="10"/>
      <c r="K770" s="10"/>
      <c r="L770" s="10"/>
      <c r="M770" s="10"/>
      <c r="N770" s="10"/>
      <c r="O770" s="8">
        <v>1.0028164289999999</v>
      </c>
      <c r="P770" s="8">
        <v>1.4801200699999999</v>
      </c>
      <c r="Q770" s="4">
        <v>0</v>
      </c>
      <c r="R770" s="4">
        <v>0</v>
      </c>
      <c r="S770" s="7">
        <v>527.01087940000002</v>
      </c>
    </row>
    <row r="771" spans="2:19" x14ac:dyDescent="0.25">
      <c r="B771" s="6">
        <v>45236</v>
      </c>
      <c r="C771" s="1" t="s">
        <v>22</v>
      </c>
      <c r="D771" s="8">
        <v>524.91472465999993</v>
      </c>
      <c r="E771" s="4">
        <v>31</v>
      </c>
      <c r="F771" s="4">
        <v>15</v>
      </c>
      <c r="G771" s="9">
        <v>0.26005194999999998</v>
      </c>
      <c r="H771" s="10">
        <v>1.0012574700000001</v>
      </c>
      <c r="I771" s="10">
        <v>525.57478917000003</v>
      </c>
      <c r="J771" s="10"/>
      <c r="K771" s="10"/>
      <c r="L771" s="10"/>
      <c r="M771" s="10"/>
      <c r="N771" s="10"/>
      <c r="O771" s="8">
        <v>1.003017906</v>
      </c>
      <c r="P771" s="8">
        <v>1.5861353</v>
      </c>
      <c r="Q771" s="8">
        <v>0</v>
      </c>
      <c r="R771" s="4">
        <v>0</v>
      </c>
      <c r="S771" s="7">
        <v>527.16092447000005</v>
      </c>
    </row>
    <row r="772" spans="2:19" x14ac:dyDescent="0.25">
      <c r="B772" s="6">
        <v>45237</v>
      </c>
      <c r="C772" s="1" t="s">
        <v>22</v>
      </c>
      <c r="D772" s="8">
        <v>524.91472465999993</v>
      </c>
      <c r="E772" s="4">
        <v>31</v>
      </c>
      <c r="F772" s="4">
        <v>16</v>
      </c>
      <c r="G772" s="9">
        <v>0.26005194999999998</v>
      </c>
      <c r="H772" s="10">
        <v>1.0013413600000001</v>
      </c>
      <c r="I772" s="10">
        <v>525.61882427</v>
      </c>
      <c r="J772" s="10"/>
      <c r="K772" s="10"/>
      <c r="L772" s="10"/>
      <c r="M772" s="10"/>
      <c r="N772" s="10"/>
      <c r="O772" s="8">
        <v>1.003219423</v>
      </c>
      <c r="P772" s="8">
        <v>1.6921893299999999</v>
      </c>
      <c r="Q772" s="4">
        <v>0</v>
      </c>
      <c r="R772" s="4">
        <v>0</v>
      </c>
      <c r="S772" s="7">
        <v>527.31101360000002</v>
      </c>
    </row>
    <row r="773" spans="2:19" x14ac:dyDescent="0.25">
      <c r="B773" s="6">
        <v>45238</v>
      </c>
      <c r="C773" s="1" t="s">
        <v>22</v>
      </c>
      <c r="D773" s="8">
        <v>524.91472465999993</v>
      </c>
      <c r="E773" s="4">
        <v>31</v>
      </c>
      <c r="F773" s="4">
        <v>17</v>
      </c>
      <c r="G773" s="9">
        <v>0.26005194999999998</v>
      </c>
      <c r="H773" s="10">
        <v>1.00142525</v>
      </c>
      <c r="I773" s="10">
        <v>525.66285936999998</v>
      </c>
      <c r="J773" s="10"/>
      <c r="K773" s="10"/>
      <c r="L773" s="10"/>
      <c r="M773" s="10"/>
      <c r="N773" s="10"/>
      <c r="O773" s="8">
        <v>1.0034209810000001</v>
      </c>
      <c r="P773" s="8">
        <v>1.79828265</v>
      </c>
      <c r="Q773" s="4">
        <v>0</v>
      </c>
      <c r="R773" s="4">
        <v>0</v>
      </c>
      <c r="S773" s="7">
        <v>527.46114202000001</v>
      </c>
    </row>
    <row r="774" spans="2:19" x14ac:dyDescent="0.25">
      <c r="B774" s="6">
        <v>45239</v>
      </c>
      <c r="C774" s="1" t="s">
        <v>22</v>
      </c>
      <c r="D774" s="8">
        <v>524.91472465999993</v>
      </c>
      <c r="E774" s="4">
        <v>31</v>
      </c>
      <c r="F774" s="4">
        <v>18</v>
      </c>
      <c r="G774" s="9">
        <v>0.26005194999999998</v>
      </c>
      <c r="H774" s="10">
        <v>1.00150915</v>
      </c>
      <c r="I774" s="10">
        <v>525.70689971000002</v>
      </c>
      <c r="J774" s="10"/>
      <c r="K774" s="10"/>
      <c r="L774" s="10"/>
      <c r="M774" s="10"/>
      <c r="N774" s="10"/>
      <c r="O774" s="8">
        <v>1.003622579</v>
      </c>
      <c r="P774" s="8">
        <v>1.90441477</v>
      </c>
      <c r="Q774" s="4">
        <v>0</v>
      </c>
      <c r="R774" s="4">
        <v>0</v>
      </c>
      <c r="S774" s="7">
        <v>527.61131448000003</v>
      </c>
    </row>
    <row r="775" spans="2:19" x14ac:dyDescent="0.25">
      <c r="B775" s="6">
        <v>45240</v>
      </c>
      <c r="C775" s="1" t="s">
        <v>22</v>
      </c>
      <c r="D775" s="8">
        <v>524.91472465999993</v>
      </c>
      <c r="E775" s="4">
        <v>31</v>
      </c>
      <c r="F775" s="4">
        <v>19</v>
      </c>
      <c r="G775" s="9">
        <v>0.26005194999999998</v>
      </c>
      <c r="H775" s="10">
        <v>1.00159306</v>
      </c>
      <c r="I775" s="10">
        <v>525.75094531000002</v>
      </c>
      <c r="J775" s="10"/>
      <c r="K775" s="10"/>
      <c r="L775" s="10"/>
      <c r="M775" s="10"/>
      <c r="N775" s="10"/>
      <c r="O775" s="8">
        <v>1.0038242180000001</v>
      </c>
      <c r="P775" s="8">
        <v>2.01058622</v>
      </c>
      <c r="Q775" s="4">
        <v>0</v>
      </c>
      <c r="R775" s="4">
        <v>0</v>
      </c>
      <c r="S775" s="7">
        <v>527.76153153000007</v>
      </c>
    </row>
    <row r="776" spans="2:19" x14ac:dyDescent="0.25">
      <c r="B776" s="6">
        <v>45241</v>
      </c>
      <c r="C776" s="1" t="s">
        <v>22</v>
      </c>
      <c r="D776" s="8">
        <v>524.91472465999993</v>
      </c>
      <c r="E776" s="4">
        <v>31</v>
      </c>
      <c r="F776" s="4">
        <v>20</v>
      </c>
      <c r="G776" s="9">
        <v>0.26005194999999998</v>
      </c>
      <c r="H776" s="10">
        <v>1.0016769800000001</v>
      </c>
      <c r="I776" s="10">
        <v>525.79499614999997</v>
      </c>
      <c r="J776" s="10"/>
      <c r="K776" s="10"/>
      <c r="L776" s="10"/>
      <c r="M776" s="10"/>
      <c r="N776" s="10"/>
      <c r="O776" s="8">
        <v>1.004025897</v>
      </c>
      <c r="P776" s="8">
        <v>2.11679649</v>
      </c>
      <c r="Q776" s="4">
        <v>0</v>
      </c>
      <c r="R776" s="4">
        <v>0</v>
      </c>
      <c r="S776" s="7">
        <v>527.91179263999993</v>
      </c>
    </row>
    <row r="777" spans="2:19" x14ac:dyDescent="0.25">
      <c r="B777" s="6">
        <v>45242</v>
      </c>
      <c r="C777" s="1" t="s">
        <v>22</v>
      </c>
      <c r="D777" s="8">
        <v>524.91472465999993</v>
      </c>
      <c r="E777" s="4">
        <v>31</v>
      </c>
      <c r="F777" s="4">
        <v>21</v>
      </c>
      <c r="G777" s="9">
        <v>0.26005194999999998</v>
      </c>
      <c r="H777" s="10">
        <v>1.0017609000000001</v>
      </c>
      <c r="I777" s="10">
        <v>525.83904699000004</v>
      </c>
      <c r="J777" s="10"/>
      <c r="K777" s="10"/>
      <c r="L777" s="10"/>
      <c r="M777" s="10"/>
      <c r="N777" s="10"/>
      <c r="O777" s="8">
        <v>1.004227617</v>
      </c>
      <c r="P777" s="8">
        <v>2.22304609</v>
      </c>
      <c r="Q777" s="4">
        <v>0</v>
      </c>
      <c r="R777" s="4">
        <v>0</v>
      </c>
      <c r="S777" s="7">
        <v>528.06209308000007</v>
      </c>
    </row>
    <row r="778" spans="2:19" x14ac:dyDescent="0.25">
      <c r="B778" s="6">
        <v>45243</v>
      </c>
      <c r="C778" s="1" t="s">
        <v>22</v>
      </c>
      <c r="D778" s="8">
        <v>524.91472465999993</v>
      </c>
      <c r="E778" s="4">
        <v>31</v>
      </c>
      <c r="F778" s="4">
        <v>22</v>
      </c>
      <c r="G778" s="9">
        <v>0.26005194999999998</v>
      </c>
      <c r="H778" s="10">
        <v>1.00184483</v>
      </c>
      <c r="I778" s="10">
        <v>525.88310308999996</v>
      </c>
      <c r="J778" s="10"/>
      <c r="K778" s="10"/>
      <c r="L778" s="10"/>
      <c r="M778" s="10"/>
      <c r="N778" s="10"/>
      <c r="O778" s="8">
        <v>1.0044293769999999</v>
      </c>
      <c r="P778" s="8">
        <v>2.3293345200000002</v>
      </c>
      <c r="Q778" s="4">
        <v>0</v>
      </c>
      <c r="R778" s="4">
        <v>0</v>
      </c>
      <c r="S778" s="7">
        <v>528.21243760999994</v>
      </c>
    </row>
    <row r="779" spans="2:19" x14ac:dyDescent="0.25">
      <c r="B779" s="6">
        <v>45244</v>
      </c>
      <c r="C779" s="1" t="s">
        <v>22</v>
      </c>
      <c r="D779" s="8">
        <v>524.91472465999993</v>
      </c>
      <c r="E779" s="4">
        <v>31</v>
      </c>
      <c r="F779" s="4">
        <v>23</v>
      </c>
      <c r="G779" s="9">
        <v>0.26005194999999998</v>
      </c>
      <c r="H779" s="10">
        <v>1.0019287699999999</v>
      </c>
      <c r="I779" s="10">
        <v>525.92716442999995</v>
      </c>
      <c r="J779" s="10"/>
      <c r="K779" s="10"/>
      <c r="L779" s="10"/>
      <c r="M779" s="10"/>
      <c r="N779" s="10"/>
      <c r="O779" s="8">
        <v>1.0046311779999999</v>
      </c>
      <c r="P779" s="8">
        <v>2.4356623100000001</v>
      </c>
      <c r="Q779" s="4">
        <v>0</v>
      </c>
      <c r="R779" s="4">
        <v>0</v>
      </c>
      <c r="S779" s="7">
        <v>528.36282673999995</v>
      </c>
    </row>
    <row r="780" spans="2:19" x14ac:dyDescent="0.25">
      <c r="B780" s="6">
        <v>45245</v>
      </c>
      <c r="C780" s="1" t="s">
        <v>22</v>
      </c>
      <c r="D780" s="8">
        <v>524.91472465999993</v>
      </c>
      <c r="E780" s="4">
        <v>31</v>
      </c>
      <c r="F780" s="4">
        <v>24</v>
      </c>
      <c r="G780" s="9">
        <v>0.26005194999999998</v>
      </c>
      <c r="H780" s="10">
        <v>1.00201271</v>
      </c>
      <c r="I780" s="10">
        <v>525.97122577000005</v>
      </c>
      <c r="J780" s="10"/>
      <c r="K780" s="10"/>
      <c r="L780" s="10"/>
      <c r="M780" s="10"/>
      <c r="N780" s="10"/>
      <c r="O780" s="8">
        <v>1.0048330190000001</v>
      </c>
      <c r="P780" s="8">
        <v>2.5420289199999999</v>
      </c>
      <c r="Q780" s="4">
        <v>0</v>
      </c>
      <c r="R780" s="4">
        <v>0</v>
      </c>
      <c r="S780" s="7">
        <v>528.51325469000005</v>
      </c>
    </row>
    <row r="781" spans="2:19" x14ac:dyDescent="0.25">
      <c r="B781" s="6">
        <v>45246</v>
      </c>
      <c r="C781" s="1" t="s">
        <v>22</v>
      </c>
      <c r="D781" s="8">
        <v>524.91472465999993</v>
      </c>
      <c r="E781" s="4">
        <v>31</v>
      </c>
      <c r="F781" s="4">
        <v>25</v>
      </c>
      <c r="G781" s="9">
        <v>0.26005194999999998</v>
      </c>
      <c r="H781" s="10">
        <v>1.0020966600000001</v>
      </c>
      <c r="I781" s="10">
        <v>526.01529235999999</v>
      </c>
      <c r="J781" s="10"/>
      <c r="K781" s="10"/>
      <c r="L781" s="10"/>
      <c r="M781" s="10"/>
      <c r="N781" s="10"/>
      <c r="O781" s="8">
        <v>1.0050349009999999</v>
      </c>
      <c r="P781" s="8">
        <v>2.6484349200000001</v>
      </c>
      <c r="Q781" s="4">
        <v>0</v>
      </c>
      <c r="R781" s="4">
        <v>0</v>
      </c>
      <c r="S781" s="7">
        <v>528.66372727999999</v>
      </c>
    </row>
    <row r="782" spans="2:19" x14ac:dyDescent="0.25">
      <c r="B782" s="6">
        <v>45247</v>
      </c>
      <c r="C782" s="1" t="s">
        <v>22</v>
      </c>
      <c r="D782" s="8">
        <v>524.91472465999993</v>
      </c>
      <c r="E782" s="4">
        <v>31</v>
      </c>
      <c r="F782" s="4">
        <v>26</v>
      </c>
      <c r="G782" s="9">
        <v>0.26005194999999998</v>
      </c>
      <c r="H782" s="10">
        <v>1.0021806200000001</v>
      </c>
      <c r="I782" s="10">
        <v>526.0593642</v>
      </c>
      <c r="J782" s="10"/>
      <c r="K782" s="10"/>
      <c r="L782" s="10"/>
      <c r="M782" s="10"/>
      <c r="N782" s="10"/>
      <c r="O782" s="8">
        <v>1.0052368229999999</v>
      </c>
      <c r="P782" s="8">
        <v>2.7548797700000001</v>
      </c>
      <c r="Q782" s="4">
        <v>0</v>
      </c>
      <c r="R782" s="4">
        <v>0</v>
      </c>
      <c r="S782" s="7">
        <v>528.81424397000001</v>
      </c>
    </row>
    <row r="783" spans="2:19" x14ac:dyDescent="0.25">
      <c r="B783" s="6">
        <v>45248</v>
      </c>
      <c r="C783" s="1" t="s">
        <v>22</v>
      </c>
      <c r="D783" s="8">
        <v>524.91472465999993</v>
      </c>
      <c r="E783" s="4">
        <v>31</v>
      </c>
      <c r="F783" s="4">
        <v>27</v>
      </c>
      <c r="G783" s="9">
        <v>0.26005194999999998</v>
      </c>
      <c r="H783" s="10">
        <v>1.0022645800000001</v>
      </c>
      <c r="I783" s="10">
        <v>526.10343604000002</v>
      </c>
      <c r="J783" s="10"/>
      <c r="K783" s="10"/>
      <c r="L783" s="10"/>
      <c r="M783" s="10"/>
      <c r="N783" s="10"/>
      <c r="O783" s="8">
        <v>1.005438786</v>
      </c>
      <c r="P783" s="8">
        <v>2.861364</v>
      </c>
      <c r="Q783" s="8">
        <v>0</v>
      </c>
      <c r="R783" s="4">
        <v>0</v>
      </c>
      <c r="S783" s="7">
        <v>528.96480004</v>
      </c>
    </row>
    <row r="784" spans="2:19" x14ac:dyDescent="0.25">
      <c r="B784" s="6">
        <v>45249</v>
      </c>
      <c r="C784" s="1" t="s">
        <v>22</v>
      </c>
      <c r="D784" s="8">
        <v>524.91472465999993</v>
      </c>
      <c r="E784" s="4">
        <v>31</v>
      </c>
      <c r="F784" s="4">
        <v>28</v>
      </c>
      <c r="G784" s="9">
        <v>0.26005194999999998</v>
      </c>
      <c r="H784" s="10">
        <v>1.0023485599999999</v>
      </c>
      <c r="I784" s="10">
        <v>526.14751837999995</v>
      </c>
      <c r="J784" s="10"/>
      <c r="K784" s="10"/>
      <c r="L784" s="10"/>
      <c r="M784" s="10"/>
      <c r="N784" s="10"/>
      <c r="O784" s="8">
        <v>1.00564079</v>
      </c>
      <c r="P784" s="8">
        <v>2.9678876600000001</v>
      </c>
      <c r="Q784" s="4">
        <v>0</v>
      </c>
      <c r="R784" s="4">
        <v>0</v>
      </c>
      <c r="S784" s="7">
        <v>529.11540603999993</v>
      </c>
    </row>
    <row r="785" spans="2:19" x14ac:dyDescent="0.25">
      <c r="B785" s="6">
        <v>45250</v>
      </c>
      <c r="C785" s="1" t="s">
        <v>22</v>
      </c>
      <c r="D785" s="8">
        <v>524.91472465999993</v>
      </c>
      <c r="E785" s="4">
        <v>31</v>
      </c>
      <c r="F785" s="4">
        <v>29</v>
      </c>
      <c r="G785" s="9">
        <v>0.26005194999999998</v>
      </c>
      <c r="H785" s="10">
        <v>1.00243254</v>
      </c>
      <c r="I785" s="10">
        <v>526.19160072</v>
      </c>
      <c r="J785" s="10"/>
      <c r="K785" s="10"/>
      <c r="L785" s="10"/>
      <c r="M785" s="10"/>
      <c r="N785" s="10"/>
      <c r="O785" s="8">
        <v>1.0058428340000001</v>
      </c>
      <c r="P785" s="8">
        <v>3.07445017</v>
      </c>
      <c r="Q785" s="4">
        <v>0</v>
      </c>
      <c r="R785" s="4">
        <v>0</v>
      </c>
      <c r="S785" s="7">
        <v>529.26605088999997</v>
      </c>
    </row>
    <row r="786" spans="2:19" x14ac:dyDescent="0.25">
      <c r="B786" s="6">
        <v>45251</v>
      </c>
      <c r="C786" s="1" t="s">
        <v>22</v>
      </c>
      <c r="D786" s="8">
        <v>524.91472465999993</v>
      </c>
      <c r="E786" s="4">
        <v>31</v>
      </c>
      <c r="F786" s="4">
        <v>30</v>
      </c>
      <c r="G786" s="9">
        <v>0.26005194999999998</v>
      </c>
      <c r="H786" s="10">
        <v>1.0025165199999999</v>
      </c>
      <c r="I786" s="10">
        <v>526.23568306000004</v>
      </c>
      <c r="J786" s="10"/>
      <c r="K786" s="10"/>
      <c r="L786" s="10"/>
      <c r="M786" s="10"/>
      <c r="N786" s="10"/>
      <c r="O786" s="8">
        <v>1.006044919</v>
      </c>
      <c r="P786" s="8">
        <v>3.1810520699999998</v>
      </c>
      <c r="Q786" s="4">
        <v>0</v>
      </c>
      <c r="R786" s="4">
        <v>0</v>
      </c>
      <c r="S786" s="7">
        <v>529.41673513000001</v>
      </c>
    </row>
    <row r="787" spans="2:19" x14ac:dyDescent="0.25">
      <c r="B787" s="6">
        <v>45252</v>
      </c>
      <c r="C787" s="1" t="s">
        <v>23</v>
      </c>
      <c r="D787" s="8">
        <v>524.91472465999993</v>
      </c>
      <c r="E787" s="4">
        <v>31</v>
      </c>
      <c r="F787" s="4">
        <v>31</v>
      </c>
      <c r="G787" s="9">
        <v>0.26005194999999998</v>
      </c>
      <c r="H787" s="10">
        <v>1.0026005099999999</v>
      </c>
      <c r="I787" s="10">
        <v>526.27977065000005</v>
      </c>
      <c r="J787" s="10"/>
      <c r="K787" s="10"/>
      <c r="L787" s="10"/>
      <c r="M787" s="10"/>
      <c r="N787" s="10"/>
      <c r="O787" s="8">
        <v>1.006247044</v>
      </c>
      <c r="P787" s="8">
        <v>3.2876928799999998</v>
      </c>
      <c r="Q787" s="4">
        <v>3.2876928799999998</v>
      </c>
      <c r="R787" s="4">
        <v>0</v>
      </c>
      <c r="S787" s="7">
        <v>526.27977065000005</v>
      </c>
    </row>
    <row r="788" spans="2:19" x14ac:dyDescent="0.25">
      <c r="B788" s="6">
        <v>45253</v>
      </c>
      <c r="C788" s="1" t="s">
        <v>22</v>
      </c>
      <c r="D788" s="8">
        <v>526.27977065000005</v>
      </c>
      <c r="E788" s="4">
        <v>30</v>
      </c>
      <c r="F788" s="4">
        <v>1</v>
      </c>
      <c r="G788" s="9">
        <v>0.23997636053760818</v>
      </c>
      <c r="H788" s="10">
        <v>1.0000798900000001</v>
      </c>
      <c r="I788" s="10">
        <v>526.32181514000001</v>
      </c>
      <c r="J788" s="10"/>
      <c r="K788" s="10"/>
      <c r="L788" s="10"/>
      <c r="M788" s="10"/>
      <c r="N788" s="10"/>
      <c r="O788" s="8">
        <v>1.0002009110000001</v>
      </c>
      <c r="P788" s="8">
        <v>0.10574384000000001</v>
      </c>
      <c r="Q788" s="8">
        <v>0</v>
      </c>
      <c r="R788" s="8">
        <v>0</v>
      </c>
      <c r="S788" s="7">
        <v>526.42755897999996</v>
      </c>
    </row>
    <row r="789" spans="2:19" x14ac:dyDescent="0.25">
      <c r="B789" s="6">
        <v>45254</v>
      </c>
      <c r="C789" s="1" t="s">
        <v>22</v>
      </c>
      <c r="D789" s="8">
        <v>526.27977065000005</v>
      </c>
      <c r="E789" s="4">
        <v>30</v>
      </c>
      <c r="F789" s="4">
        <v>2</v>
      </c>
      <c r="G789" s="9">
        <v>0.23997636053760818</v>
      </c>
      <c r="H789" s="10">
        <v>1.0001598</v>
      </c>
      <c r="I789" s="10">
        <v>526.36387015000003</v>
      </c>
      <c r="J789" s="10"/>
      <c r="K789" s="10"/>
      <c r="L789" s="10"/>
      <c r="M789" s="10"/>
      <c r="N789" s="10"/>
      <c r="O789" s="8">
        <v>1.0004018619999999</v>
      </c>
      <c r="P789" s="8">
        <v>0.21152562999999999</v>
      </c>
      <c r="Q789" s="8">
        <v>0</v>
      </c>
      <c r="R789" s="8">
        <v>0</v>
      </c>
      <c r="S789" s="7">
        <v>526.57539578000001</v>
      </c>
    </row>
    <row r="790" spans="2:19" x14ac:dyDescent="0.25">
      <c r="B790" s="6">
        <v>45255</v>
      </c>
      <c r="C790" s="1" t="s">
        <v>22</v>
      </c>
      <c r="D790" s="8">
        <v>526.27977065000005</v>
      </c>
      <c r="E790" s="4">
        <v>30</v>
      </c>
      <c r="F790" s="4">
        <v>3</v>
      </c>
      <c r="G790" s="9">
        <v>0.23997636053760818</v>
      </c>
      <c r="H790" s="10">
        <v>1.00023971</v>
      </c>
      <c r="I790" s="10">
        <v>526.40592517000005</v>
      </c>
      <c r="J790" s="10"/>
      <c r="K790" s="10"/>
      <c r="L790" s="10"/>
      <c r="M790" s="10"/>
      <c r="N790" s="10"/>
      <c r="O790" s="8">
        <v>1.000602854</v>
      </c>
      <c r="P790" s="8">
        <v>0.31734591000000001</v>
      </c>
      <c r="Q790" s="8">
        <v>0</v>
      </c>
      <c r="R790" s="8">
        <v>0</v>
      </c>
      <c r="S790" s="7">
        <v>526.72327108000002</v>
      </c>
    </row>
    <row r="791" spans="2:19" x14ac:dyDescent="0.25">
      <c r="B791" s="6">
        <v>45256</v>
      </c>
      <c r="C791" s="1" t="s">
        <v>22</v>
      </c>
      <c r="D791" s="8">
        <v>526.27977065000005</v>
      </c>
      <c r="E791" s="4">
        <v>30</v>
      </c>
      <c r="F791" s="4">
        <v>4</v>
      </c>
      <c r="G791" s="9">
        <v>0.23997636053760818</v>
      </c>
      <c r="H791" s="10">
        <v>1.0003196299999999</v>
      </c>
      <c r="I791" s="10">
        <v>526.44798545000003</v>
      </c>
      <c r="J791" s="10"/>
      <c r="K791" s="10"/>
      <c r="L791" s="10"/>
      <c r="M791" s="10"/>
      <c r="N791" s="10"/>
      <c r="O791" s="8">
        <v>1.0008038859999999</v>
      </c>
      <c r="P791" s="8">
        <v>0.42320416</v>
      </c>
      <c r="Q791" s="8">
        <v>0</v>
      </c>
      <c r="R791" s="8">
        <v>0</v>
      </c>
      <c r="S791" s="7">
        <v>526.87118960999999</v>
      </c>
    </row>
    <row r="792" spans="2:19" x14ac:dyDescent="0.25">
      <c r="B792" s="6">
        <v>45257</v>
      </c>
      <c r="C792" s="1" t="s">
        <v>22</v>
      </c>
      <c r="D792" s="8">
        <v>526.27977065000005</v>
      </c>
      <c r="E792" s="4">
        <v>30</v>
      </c>
      <c r="F792" s="4">
        <v>5</v>
      </c>
      <c r="G792" s="9">
        <v>0.23997636053760818</v>
      </c>
      <c r="H792" s="10">
        <v>1.00039956</v>
      </c>
      <c r="I792" s="10">
        <v>526.49005098999999</v>
      </c>
      <c r="J792" s="10"/>
      <c r="K792" s="10"/>
      <c r="L792" s="10"/>
      <c r="M792" s="10"/>
      <c r="N792" s="10"/>
      <c r="O792" s="8">
        <v>1.001004958</v>
      </c>
      <c r="P792" s="8">
        <v>0.52910038000000004</v>
      </c>
      <c r="Q792" s="8">
        <v>0</v>
      </c>
      <c r="R792" s="8">
        <v>0</v>
      </c>
      <c r="S792" s="7">
        <v>527.01915137000003</v>
      </c>
    </row>
    <row r="793" spans="2:19" x14ac:dyDescent="0.25">
      <c r="B793" s="6">
        <v>45258</v>
      </c>
      <c r="C793" s="1" t="s">
        <v>22</v>
      </c>
      <c r="D793" s="8">
        <v>526.27977065000005</v>
      </c>
      <c r="E793" s="4">
        <v>30</v>
      </c>
      <c r="F793" s="4">
        <v>6</v>
      </c>
      <c r="G793" s="9">
        <v>0.23997636053760818</v>
      </c>
      <c r="H793" s="10">
        <v>1.00047949</v>
      </c>
      <c r="I793" s="10">
        <v>526.53211653000005</v>
      </c>
      <c r="J793" s="10"/>
      <c r="K793" s="10"/>
      <c r="L793" s="10"/>
      <c r="M793" s="10"/>
      <c r="N793" s="10"/>
      <c r="O793" s="8">
        <v>1.0012060709999999</v>
      </c>
      <c r="P793" s="8">
        <v>0.63503511000000001</v>
      </c>
      <c r="Q793" s="8">
        <v>0</v>
      </c>
      <c r="R793" s="8">
        <v>0</v>
      </c>
      <c r="S793" s="7">
        <v>527.16715164000004</v>
      </c>
    </row>
    <row r="794" spans="2:19" x14ac:dyDescent="0.25">
      <c r="B794" s="6">
        <v>45259</v>
      </c>
      <c r="C794" s="1" t="s">
        <v>22</v>
      </c>
      <c r="D794" s="8">
        <v>526.27977065000005</v>
      </c>
      <c r="E794" s="4">
        <v>30</v>
      </c>
      <c r="F794" s="4">
        <v>7</v>
      </c>
      <c r="G794" s="9">
        <v>0.23997636053760818</v>
      </c>
      <c r="H794" s="10">
        <v>1.00055943</v>
      </c>
      <c r="I794" s="10">
        <v>526.57418733999998</v>
      </c>
      <c r="J794" s="10"/>
      <c r="K794" s="10"/>
      <c r="L794" s="10"/>
      <c r="M794" s="10"/>
      <c r="N794" s="10"/>
      <c r="O794" s="8">
        <v>1.001407224</v>
      </c>
      <c r="P794" s="8">
        <v>0.74100783000000003</v>
      </c>
      <c r="Q794" s="8">
        <v>0</v>
      </c>
      <c r="R794" s="8">
        <v>0</v>
      </c>
      <c r="S794" s="7">
        <v>527.31519516999992</v>
      </c>
    </row>
    <row r="795" spans="2:19" x14ac:dyDescent="0.25">
      <c r="B795" s="6">
        <v>45260</v>
      </c>
      <c r="C795" s="1" t="s">
        <v>22</v>
      </c>
      <c r="D795" s="8">
        <v>526.27977065000005</v>
      </c>
      <c r="E795" s="4">
        <v>30</v>
      </c>
      <c r="F795" s="4">
        <v>8</v>
      </c>
      <c r="G795" s="9">
        <v>0.23997636053760818</v>
      </c>
      <c r="H795" s="10">
        <v>1.00063937</v>
      </c>
      <c r="I795" s="10">
        <v>526.61625814000001</v>
      </c>
      <c r="J795" s="10"/>
      <c r="K795" s="10"/>
      <c r="L795" s="10"/>
      <c r="M795" s="10"/>
      <c r="N795" s="10"/>
      <c r="O795" s="8">
        <v>1.001608418</v>
      </c>
      <c r="P795" s="8">
        <v>0.84701906000000005</v>
      </c>
      <c r="Q795" s="8">
        <v>0</v>
      </c>
      <c r="R795" s="8">
        <v>0</v>
      </c>
      <c r="S795" s="7">
        <v>527.46327719999999</v>
      </c>
    </row>
    <row r="796" spans="2:19" x14ac:dyDescent="0.25">
      <c r="B796" s="6">
        <v>45261</v>
      </c>
      <c r="C796" s="1" t="s">
        <v>22</v>
      </c>
      <c r="D796" s="8">
        <v>526.27977065000005</v>
      </c>
      <c r="E796" s="4">
        <v>30</v>
      </c>
      <c r="F796" s="4">
        <v>9</v>
      </c>
      <c r="G796" s="9">
        <v>0.23997636053760818</v>
      </c>
      <c r="H796" s="10">
        <v>1.00071932</v>
      </c>
      <c r="I796" s="10">
        <v>526.65833421000002</v>
      </c>
      <c r="J796" s="10"/>
      <c r="K796" s="10"/>
      <c r="L796" s="10"/>
      <c r="M796" s="10"/>
      <c r="N796" s="10"/>
      <c r="O796" s="8">
        <v>1.0018096519999999</v>
      </c>
      <c r="P796" s="8">
        <v>0.95306829999999998</v>
      </c>
      <c r="Q796" s="8">
        <v>0</v>
      </c>
      <c r="R796" s="8">
        <v>0</v>
      </c>
      <c r="S796" s="7">
        <v>527.61140251000006</v>
      </c>
    </row>
    <row r="797" spans="2:19" x14ac:dyDescent="0.25">
      <c r="B797" s="6">
        <v>45262</v>
      </c>
      <c r="C797" s="1" t="s">
        <v>22</v>
      </c>
      <c r="D797" s="8">
        <v>526.27977065000005</v>
      </c>
      <c r="E797" s="4">
        <v>30</v>
      </c>
      <c r="F797" s="4">
        <v>10</v>
      </c>
      <c r="G797" s="9">
        <v>0.23997636053760818</v>
      </c>
      <c r="H797" s="10">
        <v>1.0007992800000001</v>
      </c>
      <c r="I797" s="10">
        <v>526.70041553999999</v>
      </c>
      <c r="J797" s="10"/>
      <c r="K797" s="10"/>
      <c r="L797" s="10"/>
      <c r="M797" s="10"/>
      <c r="N797" s="10"/>
      <c r="O797" s="8">
        <v>1.0020109260000001</v>
      </c>
      <c r="P797" s="8">
        <v>1.0591555500000001</v>
      </c>
      <c r="Q797" s="8">
        <v>0</v>
      </c>
      <c r="R797" s="8">
        <v>0</v>
      </c>
      <c r="S797" s="7">
        <v>527.75957109000001</v>
      </c>
    </row>
    <row r="798" spans="2:19" x14ac:dyDescent="0.25">
      <c r="B798" s="6">
        <v>45263</v>
      </c>
      <c r="C798" s="1" t="s">
        <v>22</v>
      </c>
      <c r="D798" s="8">
        <v>526.27977065000005</v>
      </c>
      <c r="E798" s="4">
        <v>30</v>
      </c>
      <c r="F798" s="4">
        <v>11</v>
      </c>
      <c r="G798" s="9">
        <v>0.23997636053760818</v>
      </c>
      <c r="H798" s="10">
        <v>1.0008792399999999</v>
      </c>
      <c r="I798" s="10">
        <v>526.74249686999997</v>
      </c>
      <c r="J798" s="10"/>
      <c r="K798" s="10"/>
      <c r="L798" s="10"/>
      <c r="M798" s="10"/>
      <c r="N798" s="10"/>
      <c r="O798" s="8">
        <v>1.0022122410000001</v>
      </c>
      <c r="P798" s="8">
        <v>1.1652813399999999</v>
      </c>
      <c r="Q798" s="8">
        <v>0</v>
      </c>
      <c r="R798" s="8">
        <v>0</v>
      </c>
      <c r="S798" s="7">
        <v>527.90777820999995</v>
      </c>
    </row>
    <row r="799" spans="2:19" x14ac:dyDescent="0.25">
      <c r="B799" s="6">
        <v>45264</v>
      </c>
      <c r="C799" s="1" t="s">
        <v>22</v>
      </c>
      <c r="D799" s="8">
        <v>526.27977065000005</v>
      </c>
      <c r="E799" s="4">
        <v>30</v>
      </c>
      <c r="F799" s="4">
        <v>12</v>
      </c>
      <c r="G799" s="9">
        <v>0.23997636053760818</v>
      </c>
      <c r="H799" s="10">
        <v>1.00095921</v>
      </c>
      <c r="I799" s="10">
        <v>526.78458346000002</v>
      </c>
      <c r="J799" s="10"/>
      <c r="K799" s="10"/>
      <c r="L799" s="10"/>
      <c r="M799" s="10"/>
      <c r="N799" s="10"/>
      <c r="O799" s="8">
        <v>1.0024135970000001</v>
      </c>
      <c r="P799" s="8">
        <v>1.27144569</v>
      </c>
      <c r="Q799" s="8">
        <v>0</v>
      </c>
      <c r="R799" s="8">
        <v>0</v>
      </c>
      <c r="S799" s="7">
        <v>528.05602914999997</v>
      </c>
    </row>
    <row r="800" spans="2:19" x14ac:dyDescent="0.25">
      <c r="B800" s="6">
        <v>45265</v>
      </c>
      <c r="C800" s="1" t="s">
        <v>22</v>
      </c>
      <c r="D800" s="8">
        <v>526.27977065000005</v>
      </c>
      <c r="E800" s="4">
        <v>30</v>
      </c>
      <c r="F800" s="4">
        <v>13</v>
      </c>
      <c r="G800" s="9">
        <v>0.23997636053760818</v>
      </c>
      <c r="H800" s="10">
        <v>1.00103919</v>
      </c>
      <c r="I800" s="10">
        <v>526.82667532000005</v>
      </c>
      <c r="J800" s="10"/>
      <c r="K800" s="10"/>
      <c r="L800" s="10"/>
      <c r="M800" s="10"/>
      <c r="N800" s="10"/>
      <c r="O800" s="8">
        <v>1.0026149929999999</v>
      </c>
      <c r="P800" s="8">
        <v>1.3776480600000001</v>
      </c>
      <c r="Q800" s="8">
        <v>0</v>
      </c>
      <c r="R800" s="8">
        <v>0</v>
      </c>
      <c r="S800" s="7">
        <v>528.20432338000001</v>
      </c>
    </row>
    <row r="801" spans="2:19" x14ac:dyDescent="0.25">
      <c r="B801" s="6">
        <v>45266</v>
      </c>
      <c r="C801" s="1" t="s">
        <v>22</v>
      </c>
      <c r="D801" s="8">
        <v>526.27977065000005</v>
      </c>
      <c r="E801" s="4">
        <v>30</v>
      </c>
      <c r="F801" s="4">
        <v>14</v>
      </c>
      <c r="G801" s="9">
        <v>0.23997636053760818</v>
      </c>
      <c r="H801" s="10">
        <v>1.0011191699999999</v>
      </c>
      <c r="I801" s="10">
        <v>526.86876717999996</v>
      </c>
      <c r="J801" s="10"/>
      <c r="K801" s="10"/>
      <c r="L801" s="10"/>
      <c r="M801" s="10"/>
      <c r="N801" s="10"/>
      <c r="O801" s="8">
        <v>1.0028164289999999</v>
      </c>
      <c r="P801" s="8">
        <v>1.4838884699999999</v>
      </c>
      <c r="Q801" s="8">
        <v>0</v>
      </c>
      <c r="R801" s="8">
        <v>0</v>
      </c>
      <c r="S801" s="7">
        <v>528.35265564999997</v>
      </c>
    </row>
    <row r="802" spans="2:19" x14ac:dyDescent="0.25">
      <c r="B802" s="6">
        <v>45267</v>
      </c>
      <c r="C802" s="1" t="s">
        <v>22</v>
      </c>
      <c r="D802" s="8">
        <v>526.27977065000005</v>
      </c>
      <c r="E802" s="4">
        <v>30</v>
      </c>
      <c r="F802" s="4">
        <v>15</v>
      </c>
      <c r="G802" s="9">
        <v>0.23997636053760818</v>
      </c>
      <c r="H802" s="10">
        <v>1.0011991600000001</v>
      </c>
      <c r="I802" s="10">
        <v>526.91086428999995</v>
      </c>
      <c r="J802" s="10"/>
      <c r="K802" s="10"/>
      <c r="L802" s="10"/>
      <c r="M802" s="10"/>
      <c r="N802" s="10"/>
      <c r="O802" s="8">
        <v>1.003017906</v>
      </c>
      <c r="P802" s="8">
        <v>1.59016745</v>
      </c>
      <c r="Q802" s="8">
        <v>0</v>
      </c>
      <c r="R802" s="8">
        <v>0</v>
      </c>
      <c r="S802" s="7">
        <v>528.50103173999992</v>
      </c>
    </row>
    <row r="803" spans="2:19" x14ac:dyDescent="0.25">
      <c r="B803" s="6">
        <v>45268</v>
      </c>
      <c r="C803" s="1" t="s">
        <v>22</v>
      </c>
      <c r="D803" s="8">
        <v>526.27977065000005</v>
      </c>
      <c r="E803" s="4">
        <v>30</v>
      </c>
      <c r="F803" s="4">
        <v>16</v>
      </c>
      <c r="G803" s="9">
        <v>0.23997636053760818</v>
      </c>
      <c r="H803" s="10">
        <v>1.00127915</v>
      </c>
      <c r="I803" s="10">
        <v>526.95296140999994</v>
      </c>
      <c r="J803" s="10"/>
      <c r="K803" s="10"/>
      <c r="L803" s="10"/>
      <c r="M803" s="10"/>
      <c r="N803" s="10"/>
      <c r="O803" s="8">
        <v>1.003219423</v>
      </c>
      <c r="P803" s="8">
        <v>1.6964844800000001</v>
      </c>
      <c r="Q803" s="8">
        <v>0</v>
      </c>
      <c r="R803" s="8">
        <v>0</v>
      </c>
      <c r="S803" s="7">
        <v>528.64944588999992</v>
      </c>
    </row>
    <row r="804" spans="2:19" x14ac:dyDescent="0.25">
      <c r="B804" s="6">
        <v>45269</v>
      </c>
      <c r="C804" s="1" t="s">
        <v>22</v>
      </c>
      <c r="D804" s="8">
        <v>526.27977065000005</v>
      </c>
      <c r="E804" s="4">
        <v>30</v>
      </c>
      <c r="F804" s="4">
        <v>17</v>
      </c>
      <c r="G804" s="9">
        <v>0.23997636053760818</v>
      </c>
      <c r="H804" s="10">
        <v>1.0013591500000001</v>
      </c>
      <c r="I804" s="10">
        <v>526.99506380000003</v>
      </c>
      <c r="J804" s="10"/>
      <c r="K804" s="10"/>
      <c r="L804" s="10"/>
      <c r="M804" s="10"/>
      <c r="N804" s="10"/>
      <c r="O804" s="8">
        <v>1.0034209810000001</v>
      </c>
      <c r="P804" s="8">
        <v>1.8028401000000001</v>
      </c>
      <c r="Q804" s="8">
        <v>0</v>
      </c>
      <c r="R804" s="8">
        <v>0</v>
      </c>
      <c r="S804" s="7">
        <v>528.79790390000005</v>
      </c>
    </row>
    <row r="805" spans="2:19" x14ac:dyDescent="0.25">
      <c r="B805" s="6">
        <v>45270</v>
      </c>
      <c r="C805" s="1" t="s">
        <v>22</v>
      </c>
      <c r="D805" s="8">
        <v>526.27977065000005</v>
      </c>
      <c r="E805" s="4">
        <v>30</v>
      </c>
      <c r="F805" s="4">
        <v>18</v>
      </c>
      <c r="G805" s="9">
        <v>0.23997636053760818</v>
      </c>
      <c r="H805" s="10">
        <v>1.0014391600000001</v>
      </c>
      <c r="I805" s="10">
        <v>527.03717143999995</v>
      </c>
      <c r="J805" s="10"/>
      <c r="K805" s="10"/>
      <c r="L805" s="10"/>
      <c r="M805" s="10"/>
      <c r="N805" s="10"/>
      <c r="O805" s="8">
        <v>1.003622579</v>
      </c>
      <c r="P805" s="8">
        <v>1.9092337800000001</v>
      </c>
      <c r="Q805" s="8">
        <v>0</v>
      </c>
      <c r="R805" s="8">
        <v>0</v>
      </c>
      <c r="S805" s="7">
        <v>528.94640521999997</v>
      </c>
    </row>
    <row r="806" spans="2:19" x14ac:dyDescent="0.25">
      <c r="B806" s="6">
        <v>45271</v>
      </c>
      <c r="C806" s="1" t="s">
        <v>22</v>
      </c>
      <c r="D806" s="8">
        <v>526.27977065000005</v>
      </c>
      <c r="E806" s="4">
        <v>30</v>
      </c>
      <c r="F806" s="4">
        <v>19</v>
      </c>
      <c r="G806" s="9">
        <v>0.23997636053760818</v>
      </c>
      <c r="H806" s="10">
        <v>1.0015191800000001</v>
      </c>
      <c r="I806" s="10">
        <v>527.07928434999997</v>
      </c>
      <c r="J806" s="10"/>
      <c r="K806" s="10"/>
      <c r="L806" s="10"/>
      <c r="M806" s="10"/>
      <c r="N806" s="10"/>
      <c r="O806" s="8">
        <v>1.0038242180000001</v>
      </c>
      <c r="P806" s="8">
        <v>2.0156660799999999</v>
      </c>
      <c r="Q806" s="8">
        <v>0</v>
      </c>
      <c r="R806" s="8">
        <v>0</v>
      </c>
      <c r="S806" s="7">
        <v>529.09495042999993</v>
      </c>
    </row>
    <row r="807" spans="2:19" x14ac:dyDescent="0.25">
      <c r="B807" s="6">
        <v>45272</v>
      </c>
      <c r="C807" s="1" t="s">
        <v>22</v>
      </c>
      <c r="D807" s="8">
        <v>526.27977065000005</v>
      </c>
      <c r="E807" s="4">
        <v>30</v>
      </c>
      <c r="F807" s="4">
        <v>20</v>
      </c>
      <c r="G807" s="9">
        <v>0.23997636053760818</v>
      </c>
      <c r="H807" s="10">
        <v>1.0015992</v>
      </c>
      <c r="I807" s="10">
        <v>527.12139724999997</v>
      </c>
      <c r="J807" s="10"/>
      <c r="K807" s="10"/>
      <c r="L807" s="10"/>
      <c r="M807" s="10"/>
      <c r="N807" s="10"/>
      <c r="O807" s="8">
        <v>1.004025897</v>
      </c>
      <c r="P807" s="8">
        <v>2.1221364500000002</v>
      </c>
      <c r="Q807" s="8">
        <v>0</v>
      </c>
      <c r="R807" s="8">
        <v>0</v>
      </c>
      <c r="S807" s="7">
        <v>529.24353369999994</v>
      </c>
    </row>
    <row r="808" spans="2:19" x14ac:dyDescent="0.25">
      <c r="B808" s="6">
        <v>45273</v>
      </c>
      <c r="C808" s="1" t="s">
        <v>22</v>
      </c>
      <c r="D808" s="8">
        <v>526.27977065000005</v>
      </c>
      <c r="E808" s="4">
        <v>30</v>
      </c>
      <c r="F808" s="4">
        <v>21</v>
      </c>
      <c r="G808" s="9">
        <v>0.23997636053760818</v>
      </c>
      <c r="H808" s="10">
        <v>1.0016792299999999</v>
      </c>
      <c r="I808" s="10">
        <v>527.16351541999995</v>
      </c>
      <c r="J808" s="10"/>
      <c r="K808" s="10"/>
      <c r="L808" s="10"/>
      <c r="M808" s="10"/>
      <c r="N808" s="10"/>
      <c r="O808" s="8">
        <v>1.004227617</v>
      </c>
      <c r="P808" s="8">
        <v>2.2286454299999998</v>
      </c>
      <c r="Q808" s="8">
        <v>0</v>
      </c>
      <c r="R808" s="8">
        <v>0</v>
      </c>
      <c r="S808" s="7">
        <v>529.39216084999998</v>
      </c>
    </row>
    <row r="809" spans="2:19" x14ac:dyDescent="0.25">
      <c r="B809" s="6">
        <v>45274</v>
      </c>
      <c r="C809" s="1" t="s">
        <v>22</v>
      </c>
      <c r="D809" s="8">
        <v>526.27977065000005</v>
      </c>
      <c r="E809" s="4">
        <v>30</v>
      </c>
      <c r="F809" s="4">
        <v>22</v>
      </c>
      <c r="G809" s="9">
        <v>0.23997636053760818</v>
      </c>
      <c r="H809" s="10">
        <v>1.00175926</v>
      </c>
      <c r="I809" s="10">
        <v>527.20563359000005</v>
      </c>
      <c r="J809" s="10"/>
      <c r="K809" s="10"/>
      <c r="L809" s="10"/>
      <c r="M809" s="10"/>
      <c r="N809" s="10"/>
      <c r="O809" s="8">
        <v>1.0044293769999999</v>
      </c>
      <c r="P809" s="8">
        <v>2.3351924999999998</v>
      </c>
      <c r="Q809" s="8">
        <v>0</v>
      </c>
      <c r="R809" s="8">
        <v>0</v>
      </c>
      <c r="S809" s="7">
        <v>529.54082609</v>
      </c>
    </row>
    <row r="810" spans="2:19" x14ac:dyDescent="0.25">
      <c r="B810" s="6">
        <v>45275</v>
      </c>
      <c r="C810" s="1" t="s">
        <v>22</v>
      </c>
      <c r="D810" s="8">
        <v>526.27977065000005</v>
      </c>
      <c r="E810" s="4">
        <v>30</v>
      </c>
      <c r="F810" s="4">
        <v>23</v>
      </c>
      <c r="G810" s="9">
        <v>0.23997636053760818</v>
      </c>
      <c r="H810" s="10">
        <v>1.0018393000000001</v>
      </c>
      <c r="I810" s="10">
        <v>527.24775703</v>
      </c>
      <c r="J810" s="10"/>
      <c r="K810" s="10"/>
      <c r="L810" s="10"/>
      <c r="M810" s="10"/>
      <c r="N810" s="10"/>
      <c r="O810" s="8">
        <v>1.0046311779999999</v>
      </c>
      <c r="P810" s="8">
        <v>2.4417782099999998</v>
      </c>
      <c r="Q810" s="8">
        <v>0</v>
      </c>
      <c r="R810" s="8">
        <v>0</v>
      </c>
      <c r="S810" s="7">
        <v>529.68953524000005</v>
      </c>
    </row>
    <row r="811" spans="2:19" x14ac:dyDescent="0.25">
      <c r="B811" s="6">
        <v>45276</v>
      </c>
      <c r="C811" s="1" t="s">
        <v>22</v>
      </c>
      <c r="D811" s="8">
        <v>526.27977065000005</v>
      </c>
      <c r="E811" s="4">
        <v>30</v>
      </c>
      <c r="F811" s="4">
        <v>24</v>
      </c>
      <c r="G811" s="9">
        <v>0.23997636053760818</v>
      </c>
      <c r="H811" s="10">
        <v>1.0019193500000001</v>
      </c>
      <c r="I811" s="10">
        <v>527.28988572000003</v>
      </c>
      <c r="J811" s="10"/>
      <c r="K811" s="10"/>
      <c r="L811" s="10"/>
      <c r="M811" s="10"/>
      <c r="N811" s="10"/>
      <c r="O811" s="8">
        <v>1.0048330190000001</v>
      </c>
      <c r="P811" s="8">
        <v>2.5484020300000001</v>
      </c>
      <c r="Q811" s="8">
        <v>0</v>
      </c>
      <c r="R811" s="8">
        <v>0</v>
      </c>
      <c r="S811" s="7">
        <v>529.83828775000006</v>
      </c>
    </row>
    <row r="812" spans="2:19" x14ac:dyDescent="0.25">
      <c r="B812" s="6">
        <v>45277</v>
      </c>
      <c r="C812" s="1" t="s">
        <v>22</v>
      </c>
      <c r="D812" s="8">
        <v>526.27977065000005</v>
      </c>
      <c r="E812" s="4">
        <v>30</v>
      </c>
      <c r="F812" s="4">
        <v>25</v>
      </c>
      <c r="G812" s="9">
        <v>0.23997636053760818</v>
      </c>
      <c r="H812" s="10">
        <v>1.0019994000000001</v>
      </c>
      <c r="I812" s="10">
        <v>527.33201441999995</v>
      </c>
      <c r="J812" s="10"/>
      <c r="K812" s="10"/>
      <c r="L812" s="10"/>
      <c r="M812" s="10"/>
      <c r="N812" s="10"/>
      <c r="O812" s="8">
        <v>1.0050349009999999</v>
      </c>
      <c r="P812" s="8">
        <v>2.6550644800000001</v>
      </c>
      <c r="Q812" s="8">
        <v>0</v>
      </c>
      <c r="R812" s="8">
        <v>0</v>
      </c>
      <c r="S812" s="7">
        <v>529.98707889999991</v>
      </c>
    </row>
    <row r="813" spans="2:19" x14ac:dyDescent="0.25">
      <c r="B813" s="6">
        <v>45278</v>
      </c>
      <c r="C813" s="1" t="s">
        <v>22</v>
      </c>
      <c r="D813" s="8">
        <v>526.27977065000005</v>
      </c>
      <c r="E813" s="4">
        <v>30</v>
      </c>
      <c r="F813" s="4">
        <v>26</v>
      </c>
      <c r="G813" s="9">
        <v>0.23997636053760818</v>
      </c>
      <c r="H813" s="10">
        <v>1.00207946</v>
      </c>
      <c r="I813" s="10">
        <v>527.37414837999995</v>
      </c>
      <c r="J813" s="10"/>
      <c r="K813" s="10"/>
      <c r="L813" s="10"/>
      <c r="M813" s="10"/>
      <c r="N813" s="10"/>
      <c r="O813" s="8">
        <v>1.0052368229999999</v>
      </c>
      <c r="P813" s="8">
        <v>2.7617650600000001</v>
      </c>
      <c r="Q813" s="8">
        <v>0</v>
      </c>
      <c r="R813" s="8">
        <v>0</v>
      </c>
      <c r="S813" s="7">
        <v>530.13591343999997</v>
      </c>
    </row>
    <row r="814" spans="2:19" x14ac:dyDescent="0.25">
      <c r="B814" s="6">
        <v>45279</v>
      </c>
      <c r="C814" s="1" t="s">
        <v>22</v>
      </c>
      <c r="D814" s="8">
        <v>526.27977065000005</v>
      </c>
      <c r="E814" s="4">
        <v>30</v>
      </c>
      <c r="F814" s="4">
        <v>27</v>
      </c>
      <c r="G814" s="9">
        <v>0.23997636053760818</v>
      </c>
      <c r="H814" s="10">
        <v>1.00215952</v>
      </c>
      <c r="I814" s="10">
        <v>527.41628233999995</v>
      </c>
      <c r="J814" s="10"/>
      <c r="K814" s="10"/>
      <c r="L814" s="10"/>
      <c r="M814" s="10"/>
      <c r="N814" s="10"/>
      <c r="O814" s="8">
        <v>1.005438786</v>
      </c>
      <c r="P814" s="8">
        <v>2.8685042900000002</v>
      </c>
      <c r="Q814" s="8">
        <v>0</v>
      </c>
      <c r="R814" s="8">
        <v>0</v>
      </c>
      <c r="S814" s="7">
        <v>530.28478662999999</v>
      </c>
    </row>
    <row r="815" spans="2:19" x14ac:dyDescent="0.25">
      <c r="B815" s="6">
        <v>45280</v>
      </c>
      <c r="C815" s="1" t="s">
        <v>22</v>
      </c>
      <c r="D815" s="8">
        <v>526.27977065000005</v>
      </c>
      <c r="E815" s="4">
        <v>30</v>
      </c>
      <c r="F815" s="4">
        <v>28</v>
      </c>
      <c r="G815" s="9">
        <v>0.23997636053760818</v>
      </c>
      <c r="H815" s="10">
        <v>1.0022396</v>
      </c>
      <c r="I815" s="10">
        <v>527.45842682</v>
      </c>
      <c r="J815" s="10"/>
      <c r="K815" s="10"/>
      <c r="L815" s="10"/>
      <c r="M815" s="10"/>
      <c r="N815" s="10"/>
      <c r="O815" s="8">
        <v>1.00564079</v>
      </c>
      <c r="P815" s="8">
        <v>2.97528221</v>
      </c>
      <c r="Q815" s="8">
        <v>0</v>
      </c>
      <c r="R815" s="8">
        <v>0</v>
      </c>
      <c r="S815" s="7">
        <v>530.43370903000005</v>
      </c>
    </row>
    <row r="816" spans="2:19" x14ac:dyDescent="0.25">
      <c r="B816" s="6">
        <v>45281</v>
      </c>
      <c r="C816" s="1" t="s">
        <v>22</v>
      </c>
      <c r="D816" s="8">
        <v>526.27977065000005</v>
      </c>
      <c r="E816" s="4">
        <v>30</v>
      </c>
      <c r="F816" s="4">
        <v>29</v>
      </c>
      <c r="G816" s="9">
        <v>0.23997636053760818</v>
      </c>
      <c r="H816" s="10">
        <v>1.0023196700000001</v>
      </c>
      <c r="I816" s="10">
        <v>527.50056603999997</v>
      </c>
      <c r="J816" s="10"/>
      <c r="K816" s="10"/>
      <c r="L816" s="10"/>
      <c r="M816" s="10"/>
      <c r="N816" s="10"/>
      <c r="O816" s="8">
        <v>1.0058428340000001</v>
      </c>
      <c r="P816" s="8">
        <v>3.0820982400000001</v>
      </c>
      <c r="Q816" s="8">
        <v>0</v>
      </c>
      <c r="R816" s="8">
        <v>0</v>
      </c>
      <c r="S816" s="7">
        <v>530.58266428000002</v>
      </c>
    </row>
    <row r="817" spans="2:19" x14ac:dyDescent="0.25">
      <c r="B817" s="6">
        <v>45282</v>
      </c>
      <c r="C817" s="1" t="s">
        <v>23</v>
      </c>
      <c r="D817" s="8">
        <v>526.27977065000005</v>
      </c>
      <c r="E817" s="4">
        <v>30</v>
      </c>
      <c r="F817" s="4">
        <v>30</v>
      </c>
      <c r="G817" s="9">
        <v>0.23997636053760818</v>
      </c>
      <c r="H817" s="10">
        <v>1.0023997600000001</v>
      </c>
      <c r="I817" s="10">
        <v>527.54271578999999</v>
      </c>
      <c r="J817" s="10"/>
      <c r="K817" s="10"/>
      <c r="L817" s="10"/>
      <c r="M817" s="10"/>
      <c r="N817" s="10"/>
      <c r="O817" s="8">
        <v>1.006044919</v>
      </c>
      <c r="P817" s="8">
        <v>3.1889529799999998</v>
      </c>
      <c r="Q817" s="8">
        <v>3.1889529799999998</v>
      </c>
      <c r="R817" s="8">
        <v>43.961717134928072</v>
      </c>
      <c r="S817" s="7">
        <v>527.54271578999999</v>
      </c>
    </row>
    <row r="818" spans="2:19" x14ac:dyDescent="0.25">
      <c r="B818" s="6">
        <v>45283</v>
      </c>
      <c r="C818" s="1" t="s">
        <v>22</v>
      </c>
      <c r="D818" s="8">
        <v>527.54271578999999</v>
      </c>
      <c r="E818" s="4">
        <v>31</v>
      </c>
      <c r="F818" s="4">
        <v>1</v>
      </c>
      <c r="G818" s="9">
        <v>0.28004657021114499</v>
      </c>
      <c r="H818" s="10">
        <v>1.00009021</v>
      </c>
      <c r="I818" s="10">
        <v>527.59030541000004</v>
      </c>
      <c r="J818" s="10"/>
      <c r="K818" s="10"/>
      <c r="L818" s="10"/>
      <c r="M818" s="10"/>
      <c r="N818" s="10"/>
      <c r="O818" s="8">
        <v>1.0002009110000001</v>
      </c>
      <c r="P818" s="8">
        <v>0.10599869000000001</v>
      </c>
      <c r="Q818" s="8">
        <v>0</v>
      </c>
      <c r="R818" s="8">
        <v>0</v>
      </c>
      <c r="S818" s="7">
        <v>527.69630410000002</v>
      </c>
    </row>
    <row r="819" spans="2:19" x14ac:dyDescent="0.25">
      <c r="B819" s="6">
        <v>45284</v>
      </c>
      <c r="C819" s="1" t="s">
        <v>22</v>
      </c>
      <c r="D819" s="8">
        <v>527.54271578999999</v>
      </c>
      <c r="E819" s="4">
        <v>31</v>
      </c>
      <c r="F819" s="4">
        <v>2</v>
      </c>
      <c r="G819" s="9">
        <v>0.28004657021114499</v>
      </c>
      <c r="H819" s="10">
        <v>1.0001804299999999</v>
      </c>
      <c r="I819" s="10">
        <v>527.63790031999997</v>
      </c>
      <c r="J819" s="10"/>
      <c r="K819" s="10"/>
      <c r="L819" s="10"/>
      <c r="M819" s="10"/>
      <c r="N819" s="10"/>
      <c r="O819" s="8">
        <v>1.0004018619999999</v>
      </c>
      <c r="P819" s="8">
        <v>0.21203762000000001</v>
      </c>
      <c r="Q819" s="8">
        <v>0</v>
      </c>
      <c r="R819" s="8">
        <v>0</v>
      </c>
      <c r="S819" s="7">
        <v>527.84993794000002</v>
      </c>
    </row>
    <row r="820" spans="2:19" x14ac:dyDescent="0.25">
      <c r="B820" s="6">
        <v>45285</v>
      </c>
      <c r="C820" s="1" t="s">
        <v>22</v>
      </c>
      <c r="D820" s="8">
        <v>527.54271578999999</v>
      </c>
      <c r="E820" s="4">
        <v>31</v>
      </c>
      <c r="F820" s="4">
        <v>3</v>
      </c>
      <c r="G820" s="9">
        <v>0.28004657021114499</v>
      </c>
      <c r="H820" s="10">
        <v>1.0002706699999999</v>
      </c>
      <c r="I820" s="10">
        <v>527.68550576999996</v>
      </c>
      <c r="J820" s="10"/>
      <c r="K820" s="10"/>
      <c r="L820" s="10"/>
      <c r="M820" s="10"/>
      <c r="N820" s="10"/>
      <c r="O820" s="8">
        <v>1.000602854</v>
      </c>
      <c r="P820" s="8">
        <v>0.31811730999999999</v>
      </c>
      <c r="Q820" s="8">
        <v>0</v>
      </c>
      <c r="R820" s="8">
        <v>0</v>
      </c>
      <c r="S820" s="7">
        <v>528.00362308000001</v>
      </c>
    </row>
    <row r="821" spans="2:19" x14ac:dyDescent="0.25">
      <c r="B821" s="6">
        <v>45286</v>
      </c>
      <c r="C821" s="1" t="s">
        <v>22</v>
      </c>
      <c r="D821" s="8">
        <v>527.54271578999999</v>
      </c>
      <c r="E821" s="4">
        <v>31</v>
      </c>
      <c r="F821" s="4">
        <v>4</v>
      </c>
      <c r="G821" s="9">
        <v>0.28004657021114499</v>
      </c>
      <c r="H821" s="10">
        <v>1.0003609099999999</v>
      </c>
      <c r="I821" s="10">
        <v>527.73311122999996</v>
      </c>
      <c r="J821" s="10"/>
      <c r="K821" s="10"/>
      <c r="L821" s="10"/>
      <c r="M821" s="10"/>
      <c r="N821" s="10"/>
      <c r="O821" s="8">
        <v>1.0008038859999999</v>
      </c>
      <c r="P821" s="8">
        <v>0.42423725000000001</v>
      </c>
      <c r="Q821" s="8">
        <v>0</v>
      </c>
      <c r="R821" s="8">
        <v>0</v>
      </c>
      <c r="S821" s="7">
        <v>528.15734848</v>
      </c>
    </row>
    <row r="822" spans="2:19" x14ac:dyDescent="0.25">
      <c r="B822" s="6">
        <v>45287</v>
      </c>
      <c r="C822" s="1" t="s">
        <v>22</v>
      </c>
      <c r="D822" s="8">
        <v>527.54271578999999</v>
      </c>
      <c r="E822" s="4">
        <v>31</v>
      </c>
      <c r="F822" s="4">
        <v>5</v>
      </c>
      <c r="G822" s="9">
        <v>0.28004657021114499</v>
      </c>
      <c r="H822" s="10">
        <v>1.00045115</v>
      </c>
      <c r="I822" s="10">
        <v>527.78071667999995</v>
      </c>
      <c r="J822" s="10"/>
      <c r="K822" s="10"/>
      <c r="L822" s="10"/>
      <c r="M822" s="10"/>
      <c r="N822" s="10"/>
      <c r="O822" s="8">
        <v>1.001004958</v>
      </c>
      <c r="P822" s="8">
        <v>0.53039745000000005</v>
      </c>
      <c r="Q822" s="8">
        <v>0</v>
      </c>
      <c r="R822" s="8">
        <v>0</v>
      </c>
      <c r="S822" s="7">
        <v>528.31111412999996</v>
      </c>
    </row>
    <row r="823" spans="2:19" x14ac:dyDescent="0.25">
      <c r="B823" s="6">
        <v>45288</v>
      </c>
      <c r="C823" s="1" t="s">
        <v>22</v>
      </c>
      <c r="D823" s="8">
        <v>527.54271578999999</v>
      </c>
      <c r="E823" s="4">
        <v>31</v>
      </c>
      <c r="F823" s="4">
        <v>6</v>
      </c>
      <c r="G823" s="9">
        <v>0.28004657021114499</v>
      </c>
      <c r="H823" s="10">
        <v>1.0005414100000001</v>
      </c>
      <c r="I823" s="10">
        <v>527.82833269000002</v>
      </c>
      <c r="J823" s="10"/>
      <c r="K823" s="10"/>
      <c r="L823" s="10"/>
      <c r="M823" s="10"/>
      <c r="N823" s="10"/>
      <c r="O823" s="8">
        <v>1.0012060709999999</v>
      </c>
      <c r="P823" s="8">
        <v>0.63659843999999999</v>
      </c>
      <c r="Q823" s="8">
        <v>0</v>
      </c>
      <c r="R823" s="8">
        <v>0</v>
      </c>
      <c r="S823" s="7">
        <v>528.46493112999997</v>
      </c>
    </row>
    <row r="824" spans="2:19" x14ac:dyDescent="0.25">
      <c r="B824" s="6">
        <v>45289</v>
      </c>
      <c r="C824" s="1" t="s">
        <v>22</v>
      </c>
      <c r="D824" s="8">
        <v>527.54271578999999</v>
      </c>
      <c r="E824" s="4">
        <v>31</v>
      </c>
      <c r="F824" s="4">
        <v>7</v>
      </c>
      <c r="G824" s="9">
        <v>0.28004657021114499</v>
      </c>
      <c r="H824" s="10">
        <v>1.00063167</v>
      </c>
      <c r="I824" s="10">
        <v>527.87594868999997</v>
      </c>
      <c r="J824" s="10"/>
      <c r="K824" s="10"/>
      <c r="L824" s="10"/>
      <c r="M824" s="10"/>
      <c r="N824" s="10"/>
      <c r="O824" s="8">
        <v>1.001407224</v>
      </c>
      <c r="P824" s="8">
        <v>0.74283969999999999</v>
      </c>
      <c r="Q824" s="8">
        <v>0</v>
      </c>
      <c r="R824" s="8">
        <v>0</v>
      </c>
      <c r="S824" s="7">
        <v>528.61878838999996</v>
      </c>
    </row>
    <row r="825" spans="2:19" x14ac:dyDescent="0.25">
      <c r="B825" s="6">
        <v>45290</v>
      </c>
      <c r="C825" s="1" t="s">
        <v>22</v>
      </c>
      <c r="D825" s="8">
        <v>527.54271578999999</v>
      </c>
      <c r="E825" s="4">
        <v>31</v>
      </c>
      <c r="F825" s="4">
        <v>8</v>
      </c>
      <c r="G825" s="9">
        <v>0.28004657021114499</v>
      </c>
      <c r="H825" s="10">
        <v>1.00072195</v>
      </c>
      <c r="I825" s="10">
        <v>527.92357525</v>
      </c>
      <c r="J825" s="10"/>
      <c r="K825" s="10"/>
      <c r="L825" s="10"/>
      <c r="M825" s="10"/>
      <c r="N825" s="10"/>
      <c r="O825" s="8">
        <v>1.001608418</v>
      </c>
      <c r="P825" s="8">
        <v>0.84912178000000005</v>
      </c>
      <c r="Q825" s="8">
        <v>0</v>
      </c>
      <c r="R825" s="8">
        <v>0</v>
      </c>
      <c r="S825" s="7">
        <v>528.77269703000002</v>
      </c>
    </row>
    <row r="826" spans="2:19" x14ac:dyDescent="0.25">
      <c r="B826" s="6">
        <v>45291</v>
      </c>
      <c r="C826" s="1" t="s">
        <v>22</v>
      </c>
      <c r="D826" s="8">
        <v>527.54271578999999</v>
      </c>
      <c r="E826" s="4">
        <v>31</v>
      </c>
      <c r="F826" s="4">
        <v>9</v>
      </c>
      <c r="G826" s="9">
        <v>0.28004657021114499</v>
      </c>
      <c r="H826" s="10">
        <v>1.00081223</v>
      </c>
      <c r="I826" s="10">
        <v>527.97120181000003</v>
      </c>
      <c r="J826" s="10"/>
      <c r="K826" s="10"/>
      <c r="L826" s="10"/>
      <c r="M826" s="10"/>
      <c r="N826" s="10"/>
      <c r="O826" s="8">
        <v>1.0018096519999999</v>
      </c>
      <c r="P826" s="8">
        <v>0.95544414</v>
      </c>
      <c r="Q826" s="8">
        <v>0</v>
      </c>
      <c r="R826" s="8">
        <v>0</v>
      </c>
      <c r="S826" s="7">
        <v>528.92664595000008</v>
      </c>
    </row>
    <row r="827" spans="2:19" x14ac:dyDescent="0.25">
      <c r="B827" s="6">
        <v>45292</v>
      </c>
      <c r="C827" s="1" t="s">
        <v>22</v>
      </c>
      <c r="D827" s="8">
        <v>527.54271578999999</v>
      </c>
      <c r="E827" s="4">
        <v>31</v>
      </c>
      <c r="F827" s="4">
        <v>10</v>
      </c>
      <c r="G827" s="9">
        <v>0.28004657021114499</v>
      </c>
      <c r="H827" s="10">
        <v>1.0009025199999999</v>
      </c>
      <c r="I827" s="10">
        <v>528.01883364000003</v>
      </c>
      <c r="J827" s="10"/>
      <c r="K827" s="10"/>
      <c r="L827" s="10"/>
      <c r="M827" s="10"/>
      <c r="N827" s="10"/>
      <c r="O827" s="8">
        <v>1.0020109260000001</v>
      </c>
      <c r="P827" s="8">
        <v>1.0618068000000001</v>
      </c>
      <c r="Q827" s="8">
        <v>0</v>
      </c>
      <c r="R827" s="8">
        <v>0</v>
      </c>
      <c r="S827" s="7">
        <v>529.08064044000002</v>
      </c>
    </row>
    <row r="828" spans="2:19" x14ac:dyDescent="0.25">
      <c r="B828" s="6">
        <v>45293</v>
      </c>
      <c r="C828" s="1" t="s">
        <v>22</v>
      </c>
      <c r="D828" s="8">
        <v>527.54271578999999</v>
      </c>
      <c r="E828" s="4">
        <v>31</v>
      </c>
      <c r="F828" s="4">
        <v>11</v>
      </c>
      <c r="G828" s="9">
        <v>0.28004657021114499</v>
      </c>
      <c r="H828" s="10">
        <v>1.0009928100000001</v>
      </c>
      <c r="I828" s="10">
        <v>528.06646547000003</v>
      </c>
      <c r="J828" s="10"/>
      <c r="K828" s="10"/>
      <c r="L828" s="10"/>
      <c r="M828" s="10"/>
      <c r="N828" s="10"/>
      <c r="O828" s="8">
        <v>1.0022122410000001</v>
      </c>
      <c r="P828" s="8">
        <v>1.16821028</v>
      </c>
      <c r="Q828" s="8">
        <v>0</v>
      </c>
      <c r="R828" s="8">
        <v>0</v>
      </c>
      <c r="S828" s="7">
        <v>529.23467575000006</v>
      </c>
    </row>
    <row r="829" spans="2:19" x14ac:dyDescent="0.25">
      <c r="B829" s="6">
        <v>45294</v>
      </c>
      <c r="C829" s="1" t="s">
        <v>22</v>
      </c>
      <c r="D829" s="8">
        <v>527.54271578999999</v>
      </c>
      <c r="E829" s="4">
        <v>31</v>
      </c>
      <c r="F829" s="4">
        <v>12</v>
      </c>
      <c r="G829" s="9">
        <v>0.28004657021114499</v>
      </c>
      <c r="H829" s="10">
        <v>1.0010831200000001</v>
      </c>
      <c r="I829" s="10">
        <v>528.11410784999998</v>
      </c>
      <c r="J829" s="10"/>
      <c r="K829" s="10"/>
      <c r="L829" s="10"/>
      <c r="M829" s="10"/>
      <c r="N829" s="10"/>
      <c r="O829" s="8">
        <v>1.0024135970000001</v>
      </c>
      <c r="P829" s="8">
        <v>1.27465462</v>
      </c>
      <c r="Q829" s="8">
        <v>0</v>
      </c>
      <c r="R829" s="8">
        <v>0</v>
      </c>
      <c r="S829" s="7">
        <v>529.38876246999996</v>
      </c>
    </row>
    <row r="830" spans="2:19" x14ac:dyDescent="0.25">
      <c r="B830" s="6">
        <v>45295</v>
      </c>
      <c r="C830" s="1" t="s">
        <v>22</v>
      </c>
      <c r="D830" s="8">
        <v>527.54271578999999</v>
      </c>
      <c r="E830" s="4">
        <v>31</v>
      </c>
      <c r="F830" s="4">
        <v>13</v>
      </c>
      <c r="G830" s="9">
        <v>0.28004657021114499</v>
      </c>
      <c r="H830" s="10">
        <v>1.0011734299999999</v>
      </c>
      <c r="I830" s="10">
        <v>528.16175023000005</v>
      </c>
      <c r="J830" s="10"/>
      <c r="K830" s="10"/>
      <c r="L830" s="10"/>
      <c r="M830" s="10"/>
      <c r="N830" s="10"/>
      <c r="O830" s="8">
        <v>1.0026149929999999</v>
      </c>
      <c r="P830" s="8">
        <v>1.38113927</v>
      </c>
      <c r="Q830" s="8">
        <v>0</v>
      </c>
      <c r="R830" s="8">
        <v>0</v>
      </c>
      <c r="S830" s="7">
        <v>529.5428895</v>
      </c>
    </row>
    <row r="831" spans="2:19" x14ac:dyDescent="0.25">
      <c r="B831" s="6">
        <v>45296</v>
      </c>
      <c r="C831" s="1" t="s">
        <v>22</v>
      </c>
      <c r="D831" s="8">
        <v>527.54271578999999</v>
      </c>
      <c r="E831" s="4">
        <v>31</v>
      </c>
      <c r="F831" s="4">
        <v>14</v>
      </c>
      <c r="G831" s="9">
        <v>0.28004657021114499</v>
      </c>
      <c r="H831" s="10">
        <v>1.0012637499999999</v>
      </c>
      <c r="I831" s="10">
        <v>528.20939788999999</v>
      </c>
      <c r="J831" s="10"/>
      <c r="K831" s="10"/>
      <c r="L831" s="10"/>
      <c r="M831" s="10"/>
      <c r="N831" s="10"/>
      <c r="O831" s="8">
        <v>1.0028164289999999</v>
      </c>
      <c r="P831" s="8">
        <v>1.4876642600000001</v>
      </c>
      <c r="Q831" s="8">
        <v>0</v>
      </c>
      <c r="R831" s="8">
        <v>0</v>
      </c>
      <c r="S831" s="7">
        <v>529.69706214999997</v>
      </c>
    </row>
    <row r="832" spans="2:19" x14ac:dyDescent="0.25">
      <c r="B832" s="6">
        <v>45297</v>
      </c>
      <c r="C832" s="1" t="s">
        <v>22</v>
      </c>
      <c r="D832" s="8">
        <v>527.54271578999999</v>
      </c>
      <c r="E832" s="4">
        <v>31</v>
      </c>
      <c r="F832" s="4">
        <v>15</v>
      </c>
      <c r="G832" s="9">
        <v>0.28004657021114499</v>
      </c>
      <c r="H832" s="10">
        <v>1.00135408</v>
      </c>
      <c r="I832" s="10">
        <v>528.25705083000003</v>
      </c>
      <c r="J832" s="10"/>
      <c r="K832" s="10"/>
      <c r="L832" s="10"/>
      <c r="M832" s="10"/>
      <c r="N832" s="10"/>
      <c r="O832" s="8">
        <v>1.003017906</v>
      </c>
      <c r="P832" s="8">
        <v>1.59423012</v>
      </c>
      <c r="Q832" s="8">
        <v>0</v>
      </c>
      <c r="R832" s="8">
        <v>0</v>
      </c>
      <c r="S832" s="7">
        <v>529.85128095000005</v>
      </c>
    </row>
    <row r="833" spans="2:19" x14ac:dyDescent="0.25">
      <c r="B833" s="6">
        <v>45298</v>
      </c>
      <c r="C833" s="1" t="s">
        <v>22</v>
      </c>
      <c r="D833" s="8">
        <v>527.54271578999999</v>
      </c>
      <c r="E833" s="4">
        <v>31</v>
      </c>
      <c r="F833" s="4">
        <v>16</v>
      </c>
      <c r="G833" s="9">
        <v>0.28004657021114499</v>
      </c>
      <c r="H833" s="10">
        <v>1.0014444199999999</v>
      </c>
      <c r="I833" s="10">
        <v>528.30470903000003</v>
      </c>
      <c r="J833" s="10"/>
      <c r="K833" s="10"/>
      <c r="L833" s="10"/>
      <c r="M833" s="10"/>
      <c r="N833" s="10"/>
      <c r="O833" s="8">
        <v>1.003219423</v>
      </c>
      <c r="P833" s="8">
        <v>1.70083633</v>
      </c>
      <c r="Q833" s="8">
        <v>0</v>
      </c>
      <c r="R833" s="8">
        <v>0</v>
      </c>
      <c r="S833" s="7">
        <v>530.00554536000004</v>
      </c>
    </row>
    <row r="834" spans="2:19" x14ac:dyDescent="0.25">
      <c r="B834" s="6">
        <v>45299</v>
      </c>
      <c r="C834" s="1" t="s">
        <v>22</v>
      </c>
      <c r="D834" s="8">
        <v>527.54271578999999</v>
      </c>
      <c r="E834" s="4">
        <v>31</v>
      </c>
      <c r="F834" s="4">
        <v>17</v>
      </c>
      <c r="G834" s="9">
        <v>0.28004657021114499</v>
      </c>
      <c r="H834" s="10">
        <v>1.00153476</v>
      </c>
      <c r="I834" s="10">
        <v>528.35236724000004</v>
      </c>
      <c r="J834" s="10"/>
      <c r="K834" s="10"/>
      <c r="L834" s="10"/>
      <c r="M834" s="10"/>
      <c r="N834" s="10"/>
      <c r="O834" s="8">
        <v>1.0034209810000001</v>
      </c>
      <c r="P834" s="8">
        <v>1.8074834</v>
      </c>
      <c r="Q834" s="8">
        <v>0</v>
      </c>
      <c r="R834" s="8">
        <v>0</v>
      </c>
      <c r="S834" s="7">
        <v>530.15985064000006</v>
      </c>
    </row>
    <row r="835" spans="2:19" x14ac:dyDescent="0.25">
      <c r="B835" s="6">
        <v>45300</v>
      </c>
      <c r="C835" s="1" t="s">
        <v>22</v>
      </c>
      <c r="D835" s="8">
        <v>527.54271578999999</v>
      </c>
      <c r="E835" s="4">
        <v>31</v>
      </c>
      <c r="F835" s="4">
        <v>18</v>
      </c>
      <c r="G835" s="9">
        <v>0.28004657021114499</v>
      </c>
      <c r="H835" s="10">
        <v>1.0016251199999999</v>
      </c>
      <c r="I835" s="10">
        <v>528.400036</v>
      </c>
      <c r="J835" s="10"/>
      <c r="K835" s="10"/>
      <c r="L835" s="10"/>
      <c r="M835" s="10"/>
      <c r="N835" s="10"/>
      <c r="O835" s="8">
        <v>1.003622579</v>
      </c>
      <c r="P835" s="8">
        <v>1.91417087</v>
      </c>
      <c r="Q835" s="8">
        <v>0</v>
      </c>
      <c r="R835" s="8">
        <v>0</v>
      </c>
      <c r="S835" s="7">
        <v>530.31420687000002</v>
      </c>
    </row>
    <row r="836" spans="2:19" x14ac:dyDescent="0.25">
      <c r="B836" s="6">
        <v>45301</v>
      </c>
      <c r="C836" s="1" t="s">
        <v>22</v>
      </c>
      <c r="D836" s="8">
        <v>527.54271578999999</v>
      </c>
      <c r="E836" s="4">
        <v>31</v>
      </c>
      <c r="F836" s="4">
        <v>19</v>
      </c>
      <c r="G836" s="9">
        <v>0.28004657021114499</v>
      </c>
      <c r="H836" s="10">
        <v>1.0017154800000001</v>
      </c>
      <c r="I836" s="10">
        <v>528.44770475999997</v>
      </c>
      <c r="J836" s="10"/>
      <c r="K836" s="10"/>
      <c r="L836" s="10"/>
      <c r="M836" s="10"/>
      <c r="N836" s="10"/>
      <c r="O836" s="8">
        <v>1.0038242180000001</v>
      </c>
      <c r="P836" s="8">
        <v>2.02089922</v>
      </c>
      <c r="Q836" s="8">
        <v>0</v>
      </c>
      <c r="R836" s="8">
        <v>0</v>
      </c>
      <c r="S836" s="7">
        <v>530.46860398000001</v>
      </c>
    </row>
    <row r="837" spans="2:19" x14ac:dyDescent="0.25">
      <c r="B837" s="6">
        <v>45302</v>
      </c>
      <c r="C837" s="1" t="s">
        <v>22</v>
      </c>
      <c r="D837" s="8">
        <v>527.54271578999999</v>
      </c>
      <c r="E837" s="4">
        <v>31</v>
      </c>
      <c r="F837" s="4">
        <v>20</v>
      </c>
      <c r="G837" s="9">
        <v>0.28004657021114499</v>
      </c>
      <c r="H837" s="10">
        <v>1.00180585</v>
      </c>
      <c r="I837" s="10">
        <v>528.49537880000003</v>
      </c>
      <c r="J837" s="10"/>
      <c r="K837" s="10"/>
      <c r="L837" s="10"/>
      <c r="M837" s="10"/>
      <c r="N837" s="10"/>
      <c r="O837" s="8">
        <v>1.004025897</v>
      </c>
      <c r="P837" s="8">
        <v>2.1276679600000001</v>
      </c>
      <c r="Q837" s="8">
        <v>0</v>
      </c>
      <c r="R837" s="8">
        <v>0</v>
      </c>
      <c r="S837" s="7">
        <v>530.62304676000008</v>
      </c>
    </row>
    <row r="838" spans="2:19" x14ac:dyDescent="0.25">
      <c r="B838" s="6">
        <v>45303</v>
      </c>
      <c r="C838" s="1" t="s">
        <v>22</v>
      </c>
      <c r="D838" s="8">
        <v>527.54271578999999</v>
      </c>
      <c r="E838" s="4">
        <v>31</v>
      </c>
      <c r="F838" s="4">
        <v>21</v>
      </c>
      <c r="G838" s="9">
        <v>0.28004657021114499</v>
      </c>
      <c r="H838" s="10">
        <v>1.0018962300000001</v>
      </c>
      <c r="I838" s="10">
        <v>528.54305810999995</v>
      </c>
      <c r="J838" s="10"/>
      <c r="K838" s="10"/>
      <c r="L838" s="10"/>
      <c r="M838" s="10"/>
      <c r="N838" s="10"/>
      <c r="O838" s="8">
        <v>1.004227617</v>
      </c>
      <c r="P838" s="8">
        <v>2.2344776099999999</v>
      </c>
      <c r="Q838" s="8">
        <v>0</v>
      </c>
      <c r="R838" s="8">
        <v>0</v>
      </c>
      <c r="S838" s="7">
        <v>530.77753571999995</v>
      </c>
    </row>
    <row r="839" spans="2:19" x14ac:dyDescent="0.25">
      <c r="B839" s="6">
        <v>45304</v>
      </c>
      <c r="C839" s="1" t="s">
        <v>22</v>
      </c>
      <c r="D839" s="8">
        <v>527.54271578999999</v>
      </c>
      <c r="E839" s="4">
        <v>31</v>
      </c>
      <c r="F839" s="4">
        <v>22</v>
      </c>
      <c r="G839" s="9">
        <v>0.28004657021114499</v>
      </c>
      <c r="H839" s="10">
        <v>1.0019866200000001</v>
      </c>
      <c r="I839" s="10">
        <v>528.59074269999996</v>
      </c>
      <c r="J839" s="10"/>
      <c r="K839" s="10"/>
      <c r="L839" s="10"/>
      <c r="M839" s="10"/>
      <c r="N839" s="10"/>
      <c r="O839" s="8">
        <v>1.0044293769999999</v>
      </c>
      <c r="P839" s="8">
        <v>2.3413276700000001</v>
      </c>
      <c r="Q839" s="8">
        <v>0</v>
      </c>
      <c r="R839" s="8">
        <v>0</v>
      </c>
      <c r="S839" s="7">
        <v>530.93207037000002</v>
      </c>
    </row>
    <row r="840" spans="2:19" x14ac:dyDescent="0.25">
      <c r="B840" s="6">
        <v>45305</v>
      </c>
      <c r="C840" s="1" t="s">
        <v>22</v>
      </c>
      <c r="D840" s="8">
        <v>527.54271578999999</v>
      </c>
      <c r="E840" s="4">
        <v>31</v>
      </c>
      <c r="F840" s="4">
        <v>23</v>
      </c>
      <c r="G840" s="9">
        <v>0.28004657021114499</v>
      </c>
      <c r="H840" s="10">
        <v>1.00207701</v>
      </c>
      <c r="I840" s="10">
        <v>528.63842727999997</v>
      </c>
      <c r="J840" s="10"/>
      <c r="K840" s="10"/>
      <c r="L840" s="10"/>
      <c r="M840" s="10"/>
      <c r="N840" s="10"/>
      <c r="O840" s="8">
        <v>1.0046311779999999</v>
      </c>
      <c r="P840" s="8">
        <v>2.4482186499999998</v>
      </c>
      <c r="Q840" s="8">
        <v>0</v>
      </c>
      <c r="R840" s="8">
        <v>0</v>
      </c>
      <c r="S840" s="7">
        <v>531.08664592999992</v>
      </c>
    </row>
    <row r="841" spans="2:19" x14ac:dyDescent="0.25">
      <c r="B841" s="6">
        <v>45306</v>
      </c>
      <c r="C841" s="1" t="s">
        <v>22</v>
      </c>
      <c r="D841" s="8">
        <v>527.54271578999999</v>
      </c>
      <c r="E841" s="4">
        <v>31</v>
      </c>
      <c r="F841" s="4">
        <v>24</v>
      </c>
      <c r="G841" s="9">
        <v>0.28004657021114499</v>
      </c>
      <c r="H841" s="10">
        <v>1.00216741</v>
      </c>
      <c r="I841" s="10">
        <v>528.68611713999996</v>
      </c>
      <c r="J841" s="10"/>
      <c r="K841" s="10"/>
      <c r="L841" s="10"/>
      <c r="M841" s="10"/>
      <c r="N841" s="10"/>
      <c r="O841" s="8">
        <v>1.0048330190000001</v>
      </c>
      <c r="P841" s="8">
        <v>2.55515004</v>
      </c>
      <c r="Q841" s="8">
        <v>0</v>
      </c>
      <c r="R841" s="8">
        <v>0</v>
      </c>
      <c r="S841" s="7">
        <v>531.24126717999991</v>
      </c>
    </row>
    <row r="842" spans="2:19" x14ac:dyDescent="0.25">
      <c r="B842" s="6">
        <v>45307</v>
      </c>
      <c r="C842" s="1" t="s">
        <v>22</v>
      </c>
      <c r="D842" s="8">
        <v>527.54271578999999</v>
      </c>
      <c r="E842" s="4">
        <v>31</v>
      </c>
      <c r="F842" s="4">
        <v>25</v>
      </c>
      <c r="G842" s="9">
        <v>0.28004657021114499</v>
      </c>
      <c r="H842" s="10">
        <v>1.0022578200000001</v>
      </c>
      <c r="I842" s="10">
        <v>528.73381228000005</v>
      </c>
      <c r="J842" s="10"/>
      <c r="K842" s="10"/>
      <c r="L842" s="10"/>
      <c r="M842" s="10"/>
      <c r="N842" s="10"/>
      <c r="O842" s="8">
        <v>1.0050349009999999</v>
      </c>
      <c r="P842" s="8">
        <v>2.6621223999999999</v>
      </c>
      <c r="Q842" s="8">
        <v>0</v>
      </c>
      <c r="R842" s="8">
        <v>0</v>
      </c>
      <c r="S842" s="7">
        <v>531.3959346800001</v>
      </c>
    </row>
    <row r="843" spans="2:19" x14ac:dyDescent="0.25">
      <c r="B843" s="6">
        <v>45308</v>
      </c>
      <c r="C843" s="1" t="s">
        <v>22</v>
      </c>
      <c r="D843" s="8">
        <v>527.54271578999999</v>
      </c>
      <c r="E843" s="4">
        <v>31</v>
      </c>
      <c r="F843" s="4">
        <v>26</v>
      </c>
      <c r="G843" s="9">
        <v>0.28004657021114499</v>
      </c>
      <c r="H843" s="10">
        <v>1.0023482399999999</v>
      </c>
      <c r="I843" s="10">
        <v>528.78151269</v>
      </c>
      <c r="J843" s="10"/>
      <c r="K843" s="10"/>
      <c r="L843" s="10"/>
      <c r="M843" s="10"/>
      <c r="N843" s="10"/>
      <c r="O843" s="8">
        <v>1.0052368229999999</v>
      </c>
      <c r="P843" s="8">
        <v>2.7691351800000001</v>
      </c>
      <c r="Q843" s="8">
        <v>0</v>
      </c>
      <c r="R843" s="8">
        <v>0</v>
      </c>
      <c r="S843" s="7">
        <v>531.55064787000003</v>
      </c>
    </row>
    <row r="844" spans="2:19" x14ac:dyDescent="0.25">
      <c r="B844" s="6">
        <v>45309</v>
      </c>
      <c r="C844" s="1" t="s">
        <v>22</v>
      </c>
      <c r="D844" s="8">
        <v>527.54271578999999</v>
      </c>
      <c r="E844" s="4">
        <v>31</v>
      </c>
      <c r="F844" s="4">
        <v>27</v>
      </c>
      <c r="G844" s="9">
        <v>0.28004657021114499</v>
      </c>
      <c r="H844" s="10">
        <v>1.0024386700000001</v>
      </c>
      <c r="I844" s="10">
        <v>528.82921838000004</v>
      </c>
      <c r="J844" s="10"/>
      <c r="K844" s="10"/>
      <c r="L844" s="10"/>
      <c r="M844" s="10"/>
      <c r="N844" s="10"/>
      <c r="O844" s="8">
        <v>1.005438786</v>
      </c>
      <c r="P844" s="8">
        <v>2.87618894</v>
      </c>
      <c r="Q844" s="8">
        <v>0</v>
      </c>
      <c r="R844" s="8">
        <v>0</v>
      </c>
      <c r="S844" s="7">
        <v>531.70540732000006</v>
      </c>
    </row>
    <row r="845" spans="2:19" x14ac:dyDescent="0.25">
      <c r="B845" s="6">
        <v>45310</v>
      </c>
      <c r="C845" s="1" t="s">
        <v>22</v>
      </c>
      <c r="D845" s="8">
        <v>527.54271578999999</v>
      </c>
      <c r="E845" s="4">
        <v>31</v>
      </c>
      <c r="F845" s="4">
        <v>28</v>
      </c>
      <c r="G845" s="9">
        <v>0.28004657021114499</v>
      </c>
      <c r="H845" s="10">
        <v>1.00252911</v>
      </c>
      <c r="I845" s="10">
        <v>528.87692933999995</v>
      </c>
      <c r="J845" s="10"/>
      <c r="K845" s="10"/>
      <c r="L845" s="10"/>
      <c r="M845" s="10"/>
      <c r="N845" s="10"/>
      <c r="O845" s="8">
        <v>1.00564079</v>
      </c>
      <c r="P845" s="8">
        <v>2.9832836899999999</v>
      </c>
      <c r="Q845" s="8">
        <v>0</v>
      </c>
      <c r="R845" s="8">
        <v>0</v>
      </c>
      <c r="S845" s="7">
        <v>531.86021302999995</v>
      </c>
    </row>
    <row r="846" spans="2:19" x14ac:dyDescent="0.25">
      <c r="B846" s="6">
        <v>45311</v>
      </c>
      <c r="C846" s="1" t="s">
        <v>22</v>
      </c>
      <c r="D846" s="8">
        <v>527.54271578999999</v>
      </c>
      <c r="E846" s="4">
        <v>31</v>
      </c>
      <c r="F846" s="4">
        <v>29</v>
      </c>
      <c r="G846" s="9">
        <v>0.28004657021114499</v>
      </c>
      <c r="H846" s="10">
        <v>1.0026195499999999</v>
      </c>
      <c r="I846" s="10">
        <v>528.92464030999997</v>
      </c>
      <c r="J846" s="10"/>
      <c r="K846" s="10"/>
      <c r="L846" s="10"/>
      <c r="M846" s="10"/>
      <c r="N846" s="10"/>
      <c r="O846" s="8">
        <v>1.0058428340000001</v>
      </c>
      <c r="P846" s="8">
        <v>3.0904188700000002</v>
      </c>
      <c r="Q846" s="8">
        <v>0</v>
      </c>
      <c r="R846" s="8">
        <v>0</v>
      </c>
      <c r="S846" s="7">
        <v>532.01505917999998</v>
      </c>
    </row>
    <row r="847" spans="2:19" x14ac:dyDescent="0.25">
      <c r="B847" s="6">
        <v>45312</v>
      </c>
      <c r="C847" s="1" t="s">
        <v>22</v>
      </c>
      <c r="D847" s="8">
        <v>527.54271578999999</v>
      </c>
      <c r="E847" s="4">
        <v>31</v>
      </c>
      <c r="F847" s="4">
        <v>30</v>
      </c>
      <c r="G847" s="9">
        <v>0.28004657021114499</v>
      </c>
      <c r="H847" s="10">
        <v>1.00271</v>
      </c>
      <c r="I847" s="10">
        <v>528.97235653999996</v>
      </c>
      <c r="J847" s="10"/>
      <c r="K847" s="10"/>
      <c r="L847" s="10"/>
      <c r="M847" s="10"/>
      <c r="N847" s="10"/>
      <c r="O847" s="8">
        <v>1.006044919</v>
      </c>
      <c r="P847" s="8">
        <v>3.1975950399999999</v>
      </c>
      <c r="Q847" s="8">
        <v>0</v>
      </c>
      <c r="R847" s="8">
        <v>0</v>
      </c>
      <c r="S847" s="7">
        <v>532.16995157999997</v>
      </c>
    </row>
    <row r="848" spans="2:19" x14ac:dyDescent="0.25">
      <c r="B848" s="6">
        <v>45313</v>
      </c>
      <c r="C848" s="1" t="s">
        <v>23</v>
      </c>
      <c r="D848" s="8">
        <v>527.54271578999999</v>
      </c>
      <c r="E848" s="4">
        <v>31</v>
      </c>
      <c r="F848" s="4">
        <v>31</v>
      </c>
      <c r="G848" s="9">
        <v>0.28004657021114499</v>
      </c>
      <c r="H848" s="10">
        <v>1.00280046</v>
      </c>
      <c r="I848" s="10">
        <v>529.02007805999995</v>
      </c>
      <c r="J848" s="10"/>
      <c r="K848" s="10"/>
      <c r="L848" s="10"/>
      <c r="M848" s="10"/>
      <c r="N848" s="10"/>
      <c r="O848" s="8">
        <v>1.006247044</v>
      </c>
      <c r="P848" s="8">
        <v>3.3048117000000001</v>
      </c>
      <c r="Q848" s="8">
        <v>3.3048117000000001</v>
      </c>
      <c r="R848" s="8">
        <v>0</v>
      </c>
      <c r="S848" s="7">
        <v>529.02007805999995</v>
      </c>
    </row>
    <row r="849" spans="2:19" x14ac:dyDescent="0.25">
      <c r="B849" s="6">
        <v>45314</v>
      </c>
      <c r="C849" s="1" t="s">
        <v>22</v>
      </c>
      <c r="D849" s="8">
        <v>529.02007805999995</v>
      </c>
      <c r="E849" s="4">
        <v>31</v>
      </c>
      <c r="F849" s="4">
        <v>1</v>
      </c>
      <c r="G849" s="9">
        <v>0.56001365886972898</v>
      </c>
      <c r="H849" s="10">
        <v>1.00018016</v>
      </c>
      <c r="I849" s="10">
        <v>529.11538630999996</v>
      </c>
      <c r="J849" s="10"/>
      <c r="K849" s="10"/>
      <c r="L849" s="10"/>
      <c r="M849" s="10"/>
      <c r="N849" s="10"/>
      <c r="O849" s="8">
        <v>1.0002009110000001</v>
      </c>
      <c r="P849" s="8">
        <v>0.1063051</v>
      </c>
      <c r="Q849" s="8">
        <v>0</v>
      </c>
      <c r="R849" s="4">
        <v>0</v>
      </c>
      <c r="S849" s="7">
        <v>529.22169140999995</v>
      </c>
    </row>
    <row r="850" spans="2:19" x14ac:dyDescent="0.25">
      <c r="B850" s="6">
        <v>45315</v>
      </c>
      <c r="C850" s="1" t="s">
        <v>22</v>
      </c>
      <c r="D850" s="8">
        <v>529.02007805999995</v>
      </c>
      <c r="E850" s="4">
        <v>31</v>
      </c>
      <c r="F850" s="4">
        <v>2</v>
      </c>
      <c r="G850" s="9">
        <v>0.56001365886972898</v>
      </c>
      <c r="H850" s="10">
        <v>1.00036035</v>
      </c>
      <c r="I850" s="10">
        <v>529.21071043999996</v>
      </c>
      <c r="J850" s="10"/>
      <c r="K850" s="10"/>
      <c r="L850" s="10"/>
      <c r="M850" s="10"/>
      <c r="N850" s="10"/>
      <c r="O850" s="8">
        <v>1.0004018619999999</v>
      </c>
      <c r="P850" s="8">
        <v>0.21266967000000001</v>
      </c>
      <c r="Q850" s="8">
        <v>0</v>
      </c>
      <c r="R850" s="4">
        <v>0</v>
      </c>
      <c r="S850" s="7">
        <v>529.42338010999993</v>
      </c>
    </row>
    <row r="851" spans="2:19" x14ac:dyDescent="0.25">
      <c r="B851" s="6">
        <v>45316</v>
      </c>
      <c r="C851" s="1" t="s">
        <v>22</v>
      </c>
      <c r="D851" s="8">
        <v>529.02007805999995</v>
      </c>
      <c r="E851" s="4">
        <v>31</v>
      </c>
      <c r="F851" s="4">
        <v>3</v>
      </c>
      <c r="G851" s="9">
        <v>0.56001365886972898</v>
      </c>
      <c r="H851" s="10">
        <v>1.00054058</v>
      </c>
      <c r="I851" s="10">
        <v>529.30605573000003</v>
      </c>
      <c r="J851" s="10"/>
      <c r="K851" s="10"/>
      <c r="L851" s="10"/>
      <c r="M851" s="10"/>
      <c r="N851" s="10"/>
      <c r="O851" s="8">
        <v>1.000602854</v>
      </c>
      <c r="P851" s="8">
        <v>0.31909427000000001</v>
      </c>
      <c r="Q851" s="8">
        <v>0</v>
      </c>
      <c r="R851" s="4">
        <v>0</v>
      </c>
      <c r="S851" s="7">
        <v>523.64641444000006</v>
      </c>
    </row>
    <row r="852" spans="2:19" x14ac:dyDescent="0.25">
      <c r="B852" s="6">
        <v>45317</v>
      </c>
      <c r="C852" s="1" t="s">
        <v>22</v>
      </c>
      <c r="D852" s="8">
        <v>523.64641444000006</v>
      </c>
      <c r="E852" s="4">
        <v>31</v>
      </c>
      <c r="F852" s="4">
        <v>4</v>
      </c>
      <c r="G852" s="9">
        <v>0.56001365886972898</v>
      </c>
      <c r="H852" s="10">
        <v>1.00018016</v>
      </c>
      <c r="I852" s="10">
        <v>523.74075457000004</v>
      </c>
      <c r="J852" s="10"/>
      <c r="K852" s="10"/>
      <c r="L852" s="10"/>
      <c r="M852" s="10"/>
      <c r="N852" s="10"/>
      <c r="O852" s="8">
        <v>1.0002009110000001</v>
      </c>
      <c r="P852" s="8">
        <v>0.10522527</v>
      </c>
      <c r="Q852" s="8">
        <v>0</v>
      </c>
      <c r="R852" s="4">
        <v>0</v>
      </c>
      <c r="S852" s="7">
        <v>523.84597984000004</v>
      </c>
    </row>
    <row r="853" spans="2:19" x14ac:dyDescent="0.25">
      <c r="B853" s="6">
        <v>45318</v>
      </c>
      <c r="C853" s="1" t="s">
        <v>22</v>
      </c>
      <c r="D853" s="8">
        <v>523.64641444000006</v>
      </c>
      <c r="E853" s="4">
        <v>31</v>
      </c>
      <c r="F853" s="4">
        <v>5</v>
      </c>
      <c r="G853" s="9">
        <v>0.56001365886972898</v>
      </c>
      <c r="H853" s="10">
        <v>1.00036035</v>
      </c>
      <c r="I853" s="10">
        <v>523.83511041999998</v>
      </c>
      <c r="J853" s="10"/>
      <c r="K853" s="10"/>
      <c r="L853" s="10"/>
      <c r="M853" s="10"/>
      <c r="N853" s="10"/>
      <c r="O853" s="8">
        <v>1.0004018619999999</v>
      </c>
      <c r="P853" s="8">
        <v>0.21050942</v>
      </c>
      <c r="Q853" s="8">
        <v>0</v>
      </c>
      <c r="R853" s="4">
        <v>0</v>
      </c>
      <c r="S853" s="7">
        <v>524.04561983999997</v>
      </c>
    </row>
    <row r="854" spans="2:19" x14ac:dyDescent="0.25">
      <c r="B854" s="6">
        <v>45319</v>
      </c>
      <c r="C854" s="1" t="s">
        <v>22</v>
      </c>
      <c r="D854" s="8">
        <v>523.64641444000006</v>
      </c>
      <c r="E854" s="4">
        <v>31</v>
      </c>
      <c r="F854" s="4">
        <v>6</v>
      </c>
      <c r="G854" s="9">
        <v>0.56001365886972898</v>
      </c>
      <c r="H854" s="10">
        <v>1.00054058</v>
      </c>
      <c r="I854" s="10">
        <v>523.92948721000005</v>
      </c>
      <c r="J854" s="10"/>
      <c r="K854" s="10"/>
      <c r="L854" s="10"/>
      <c r="M854" s="10"/>
      <c r="N854" s="10"/>
      <c r="O854" s="8">
        <v>1.000602854</v>
      </c>
      <c r="P854" s="8">
        <v>0.31585298000000001</v>
      </c>
      <c r="Q854" s="8">
        <v>0</v>
      </c>
      <c r="R854" s="4">
        <v>0</v>
      </c>
      <c r="S854" s="7">
        <v>524.24534019000009</v>
      </c>
    </row>
    <row r="855" spans="2:19" x14ac:dyDescent="0.25">
      <c r="B855" s="6">
        <v>45320</v>
      </c>
      <c r="C855" s="1" t="s">
        <v>22</v>
      </c>
      <c r="D855" s="8">
        <v>523.64641444000006</v>
      </c>
      <c r="E855" s="4">
        <v>31</v>
      </c>
      <c r="F855" s="4">
        <v>7</v>
      </c>
      <c r="G855" s="9">
        <v>0.56001365886972898</v>
      </c>
      <c r="H855" s="10">
        <v>1.0007208400000001</v>
      </c>
      <c r="I855" s="10">
        <v>524.02387971999997</v>
      </c>
      <c r="J855" s="10"/>
      <c r="K855" s="10"/>
      <c r="L855" s="10"/>
      <c r="M855" s="10"/>
      <c r="N855" s="10"/>
      <c r="O855" s="8">
        <v>1.0008038859999999</v>
      </c>
      <c r="P855" s="8">
        <v>0.42125546000000003</v>
      </c>
      <c r="Q855" s="8">
        <v>0</v>
      </c>
      <c r="R855" s="4">
        <v>0</v>
      </c>
      <c r="S855" s="7">
        <v>524.44513517999997</v>
      </c>
    </row>
    <row r="856" spans="2:19" x14ac:dyDescent="0.25">
      <c r="B856" s="6">
        <v>45321</v>
      </c>
      <c r="C856" s="1" t="s">
        <v>22</v>
      </c>
      <c r="D856" s="8">
        <v>523.64641444000006</v>
      </c>
      <c r="E856" s="4">
        <v>31</v>
      </c>
      <c r="F856" s="4">
        <v>8</v>
      </c>
      <c r="G856" s="9">
        <v>0.56001365886972898</v>
      </c>
      <c r="H856" s="10">
        <v>1.0009011299999999</v>
      </c>
      <c r="I856" s="10">
        <v>524.11828792999995</v>
      </c>
      <c r="J856" s="10"/>
      <c r="K856" s="10"/>
      <c r="L856" s="10"/>
      <c r="M856" s="10"/>
      <c r="N856" s="10"/>
      <c r="O856" s="8">
        <v>1.001004958</v>
      </c>
      <c r="P856" s="8">
        <v>0.52671685999999995</v>
      </c>
      <c r="Q856" s="8">
        <v>0</v>
      </c>
      <c r="R856" s="4">
        <v>0</v>
      </c>
      <c r="S856" s="7">
        <v>524.64500478999992</v>
      </c>
    </row>
    <row r="857" spans="2:19" x14ac:dyDescent="0.25">
      <c r="B857" s="6">
        <v>45322</v>
      </c>
      <c r="C857" s="1" t="s">
        <v>22</v>
      </c>
      <c r="D857" s="8">
        <v>523.64641444000006</v>
      </c>
      <c r="E857" s="4">
        <v>31</v>
      </c>
      <c r="F857" s="4">
        <v>9</v>
      </c>
      <c r="G857" s="9">
        <v>0.56001365886972898</v>
      </c>
      <c r="H857" s="10">
        <v>1.00108145</v>
      </c>
      <c r="I857" s="10">
        <v>524.21271185000001</v>
      </c>
      <c r="J857" s="10"/>
      <c r="K857" s="10"/>
      <c r="L857" s="10"/>
      <c r="M857" s="10"/>
      <c r="N857" s="10"/>
      <c r="O857" s="8">
        <v>1.0012060709999999</v>
      </c>
      <c r="P857" s="8">
        <v>0.63223773999999999</v>
      </c>
      <c r="Q857" s="8">
        <v>0</v>
      </c>
      <c r="R857" s="4">
        <v>0</v>
      </c>
      <c r="S857" s="7">
        <v>524.84494959000006</v>
      </c>
    </row>
    <row r="858" spans="2:19" x14ac:dyDescent="0.25">
      <c r="B858" s="6">
        <v>45323</v>
      </c>
      <c r="C858" s="1" t="s">
        <v>22</v>
      </c>
      <c r="D858" s="8">
        <v>523.64641444000006</v>
      </c>
      <c r="E858" s="4">
        <v>31</v>
      </c>
      <c r="F858" s="4">
        <v>10</v>
      </c>
      <c r="G858" s="9">
        <v>0.56001365886972898</v>
      </c>
      <c r="H858" s="10">
        <v>1.0012618099999999</v>
      </c>
      <c r="I858" s="10">
        <v>524.30715671999997</v>
      </c>
      <c r="J858" s="10"/>
      <c r="K858" s="10"/>
      <c r="L858" s="10"/>
      <c r="M858" s="10"/>
      <c r="N858" s="10"/>
      <c r="O858" s="8">
        <v>1.001407224</v>
      </c>
      <c r="P858" s="8">
        <v>0.73781761000000001</v>
      </c>
      <c r="Q858" s="8">
        <v>0</v>
      </c>
      <c r="R858" s="4">
        <v>0</v>
      </c>
      <c r="S858" s="7">
        <v>525.04497432999995</v>
      </c>
    </row>
    <row r="859" spans="2:19" x14ac:dyDescent="0.25">
      <c r="B859" s="6">
        <v>45324</v>
      </c>
      <c r="C859" s="1" t="s">
        <v>22</v>
      </c>
      <c r="D859" s="8">
        <v>523.64641444000006</v>
      </c>
      <c r="E859" s="4">
        <v>31</v>
      </c>
      <c r="F859" s="4">
        <v>11</v>
      </c>
      <c r="G859" s="9">
        <v>0.56001365886972898</v>
      </c>
      <c r="H859" s="10">
        <v>1.0014422000000001</v>
      </c>
      <c r="I859" s="10">
        <v>524.40161728999999</v>
      </c>
      <c r="J859" s="10"/>
      <c r="K859" s="10"/>
      <c r="L859" s="10"/>
      <c r="M859" s="10"/>
      <c r="N859" s="10"/>
      <c r="O859" s="8">
        <v>1.001608418</v>
      </c>
      <c r="P859" s="8">
        <v>0.84345700000000001</v>
      </c>
      <c r="Q859" s="8">
        <v>0</v>
      </c>
      <c r="R859" s="4">
        <v>0</v>
      </c>
      <c r="S859" s="7">
        <v>525.24507428999993</v>
      </c>
    </row>
    <row r="860" spans="2:19" x14ac:dyDescent="0.25">
      <c r="B860" s="6">
        <v>45325</v>
      </c>
      <c r="C860" s="1" t="s">
        <v>22</v>
      </c>
      <c r="D860" s="8">
        <v>523.64641444000006</v>
      </c>
      <c r="E860" s="4">
        <v>31</v>
      </c>
      <c r="F860" s="4">
        <v>12</v>
      </c>
      <c r="G860" s="9">
        <v>0.56001365886972898</v>
      </c>
      <c r="H860" s="10">
        <v>1.00162262</v>
      </c>
      <c r="I860" s="10">
        <v>524.49609357999998</v>
      </c>
      <c r="J860" s="10"/>
      <c r="K860" s="10"/>
      <c r="L860" s="10"/>
      <c r="M860" s="10"/>
      <c r="N860" s="10"/>
      <c r="O860" s="8">
        <v>1.0018096519999999</v>
      </c>
      <c r="P860" s="8">
        <v>0.94915539999999998</v>
      </c>
      <c r="Q860" s="8">
        <v>0</v>
      </c>
      <c r="R860" s="4">
        <v>0</v>
      </c>
      <c r="S860" s="7">
        <v>525.44524897999997</v>
      </c>
    </row>
    <row r="861" spans="2:19" x14ac:dyDescent="0.25">
      <c r="B861" s="6">
        <v>45326</v>
      </c>
      <c r="C861" s="1" t="s">
        <v>22</v>
      </c>
      <c r="D861" s="8">
        <v>523.64641444000006</v>
      </c>
      <c r="E861" s="4">
        <v>31</v>
      </c>
      <c r="F861" s="4">
        <v>13</v>
      </c>
      <c r="G861" s="9">
        <v>0.56001365886972898</v>
      </c>
      <c r="H861" s="10">
        <v>1.00180307</v>
      </c>
      <c r="I861" s="10">
        <v>524.59058558000004</v>
      </c>
      <c r="J861" s="10"/>
      <c r="K861" s="10"/>
      <c r="L861" s="10"/>
      <c r="M861" s="10"/>
      <c r="N861" s="10"/>
      <c r="O861" s="8">
        <v>1.0020109260000001</v>
      </c>
      <c r="P861" s="8">
        <v>1.0549128400000001</v>
      </c>
      <c r="Q861" s="8">
        <v>0</v>
      </c>
      <c r="R861" s="4">
        <v>0</v>
      </c>
      <c r="S861" s="7">
        <v>525.64549842000008</v>
      </c>
    </row>
    <row r="862" spans="2:19" x14ac:dyDescent="0.25">
      <c r="B862" s="6">
        <v>45327</v>
      </c>
      <c r="C862" s="1" t="s">
        <v>22</v>
      </c>
      <c r="D862" s="8">
        <v>523.64641444000006</v>
      </c>
      <c r="E862" s="4">
        <v>31</v>
      </c>
      <c r="F862" s="4">
        <v>14</v>
      </c>
      <c r="G862" s="9">
        <v>0.56001365886972898</v>
      </c>
      <c r="H862" s="10">
        <v>1.00198356</v>
      </c>
      <c r="I862" s="10">
        <v>524.68509852</v>
      </c>
      <c r="J862" s="10"/>
      <c r="K862" s="10"/>
      <c r="L862" s="10"/>
      <c r="M862" s="10"/>
      <c r="N862" s="10"/>
      <c r="O862" s="8">
        <v>1.0022122410000001</v>
      </c>
      <c r="P862" s="8">
        <v>1.1607298800000001</v>
      </c>
      <c r="Q862" s="8">
        <v>0</v>
      </c>
      <c r="R862" s="4">
        <v>0</v>
      </c>
      <c r="S862" s="7">
        <v>525.84582839999996</v>
      </c>
    </row>
    <row r="863" spans="2:19" x14ac:dyDescent="0.25">
      <c r="B863" s="6">
        <v>45328</v>
      </c>
      <c r="C863" s="1" t="s">
        <v>22</v>
      </c>
      <c r="D863" s="8">
        <v>523.64641444000006</v>
      </c>
      <c r="E863" s="4">
        <v>31</v>
      </c>
      <c r="F863" s="4">
        <v>15</v>
      </c>
      <c r="G863" s="9">
        <v>0.56001365886972898</v>
      </c>
      <c r="H863" s="10">
        <v>1.00216408</v>
      </c>
      <c r="I863" s="10">
        <v>524.77962717000003</v>
      </c>
      <c r="J863" s="10"/>
      <c r="K863" s="10"/>
      <c r="L863" s="10"/>
      <c r="M863" s="10"/>
      <c r="N863" s="10"/>
      <c r="O863" s="8">
        <v>1.0024135970000001</v>
      </c>
      <c r="P863" s="8">
        <v>1.26660653</v>
      </c>
      <c r="Q863" s="8">
        <v>0</v>
      </c>
      <c r="R863" s="4">
        <v>0</v>
      </c>
      <c r="S863" s="7">
        <v>526.04623370000002</v>
      </c>
    </row>
    <row r="864" spans="2:19" x14ac:dyDescent="0.25">
      <c r="B864" s="6">
        <v>45329</v>
      </c>
      <c r="C864" s="1" t="s">
        <v>22</v>
      </c>
      <c r="D864" s="8">
        <v>523.64641444000006</v>
      </c>
      <c r="E864" s="4">
        <v>31</v>
      </c>
      <c r="F864" s="4">
        <v>16</v>
      </c>
      <c r="G864" s="9">
        <v>0.56001365886972898</v>
      </c>
      <c r="H864" s="10">
        <v>1.0023446300000001</v>
      </c>
      <c r="I864" s="10">
        <v>524.87417153000001</v>
      </c>
      <c r="J864" s="10"/>
      <c r="K864" s="10"/>
      <c r="L864" s="10"/>
      <c r="M864" s="10"/>
      <c r="N864" s="10"/>
      <c r="O864" s="8">
        <v>1.0026149929999999</v>
      </c>
      <c r="P864" s="8">
        <v>1.37254228</v>
      </c>
      <c r="Q864" s="8">
        <v>0</v>
      </c>
      <c r="R864" s="4">
        <v>0</v>
      </c>
      <c r="S864" s="7">
        <v>526.24671380999996</v>
      </c>
    </row>
    <row r="865" spans="2:19" x14ac:dyDescent="0.25">
      <c r="B865" s="6">
        <v>45330</v>
      </c>
      <c r="C865" s="1" t="s">
        <v>22</v>
      </c>
      <c r="D865" s="8">
        <v>523.64641444000006</v>
      </c>
      <c r="E865" s="4">
        <v>31</v>
      </c>
      <c r="F865" s="4">
        <v>17</v>
      </c>
      <c r="G865" s="9">
        <v>0.56001365886972898</v>
      </c>
      <c r="H865" s="10">
        <v>1.0025252200000001</v>
      </c>
      <c r="I865" s="10">
        <v>524.96873683000001</v>
      </c>
      <c r="J865" s="10"/>
      <c r="K865" s="10"/>
      <c r="L865" s="10"/>
      <c r="M865" s="10"/>
      <c r="N865" s="10"/>
      <c r="O865" s="8">
        <v>1.0028164289999999</v>
      </c>
      <c r="P865" s="8">
        <v>1.4785371700000001</v>
      </c>
      <c r="Q865" s="8">
        <v>0</v>
      </c>
      <c r="R865" s="4">
        <v>0</v>
      </c>
      <c r="S865" s="7">
        <v>526.44727399999999</v>
      </c>
    </row>
    <row r="866" spans="2:19" x14ac:dyDescent="0.25">
      <c r="B866" s="6">
        <v>45331</v>
      </c>
      <c r="C866" s="1" t="s">
        <v>22</v>
      </c>
      <c r="D866" s="8">
        <v>523.64641444000006</v>
      </c>
      <c r="E866" s="4">
        <v>31</v>
      </c>
      <c r="F866" s="4">
        <v>18</v>
      </c>
      <c r="G866" s="9">
        <v>0.56001365886972898</v>
      </c>
      <c r="H866" s="10">
        <v>1.00270583</v>
      </c>
      <c r="I866" s="10">
        <v>525.06331261000003</v>
      </c>
      <c r="J866" s="10"/>
      <c r="K866" s="10"/>
      <c r="L866" s="10"/>
      <c r="M866" s="10"/>
      <c r="N866" s="10"/>
      <c r="O866" s="8">
        <v>1.003017906</v>
      </c>
      <c r="P866" s="8">
        <v>1.5845917199999999</v>
      </c>
      <c r="Q866" s="8">
        <v>0</v>
      </c>
      <c r="R866" s="4">
        <v>0</v>
      </c>
      <c r="S866" s="7">
        <v>526.64790433000007</v>
      </c>
    </row>
    <row r="867" spans="2:19" x14ac:dyDescent="0.25">
      <c r="B867" s="6">
        <v>45332</v>
      </c>
      <c r="C867" s="1" t="s">
        <v>22</v>
      </c>
      <c r="D867" s="8">
        <v>523.64641444000006</v>
      </c>
      <c r="E867" s="4">
        <v>31</v>
      </c>
      <c r="F867" s="4">
        <v>19</v>
      </c>
      <c r="G867" s="9">
        <v>0.56001365886972898</v>
      </c>
      <c r="H867" s="10">
        <v>1.0028864799999999</v>
      </c>
      <c r="I867" s="10">
        <v>525.15790933999995</v>
      </c>
      <c r="J867" s="10"/>
      <c r="K867" s="10"/>
      <c r="L867" s="10"/>
      <c r="M867" s="10"/>
      <c r="N867" s="10"/>
      <c r="O867" s="8">
        <v>1.003219423</v>
      </c>
      <c r="P867" s="8">
        <v>1.6907054500000001</v>
      </c>
      <c r="Q867" s="8">
        <v>0</v>
      </c>
      <c r="R867" s="4">
        <v>0</v>
      </c>
      <c r="S867" s="7">
        <v>526.84861478999994</v>
      </c>
    </row>
    <row r="868" spans="2:19" x14ac:dyDescent="0.25">
      <c r="B868" s="6">
        <v>45333</v>
      </c>
      <c r="C868" s="1" t="s">
        <v>22</v>
      </c>
      <c r="D868" s="8">
        <v>523.64641444000006</v>
      </c>
      <c r="E868" s="4">
        <v>31</v>
      </c>
      <c r="F868" s="4">
        <v>20</v>
      </c>
      <c r="G868" s="9">
        <v>0.56001365886972898</v>
      </c>
      <c r="H868" s="10">
        <v>1.0030671600000001</v>
      </c>
      <c r="I868" s="10">
        <v>525.25252177000004</v>
      </c>
      <c r="J868" s="10"/>
      <c r="K868" s="10"/>
      <c r="L868" s="10"/>
      <c r="M868" s="10"/>
      <c r="N868" s="10"/>
      <c r="O868" s="8">
        <v>1.0034209810000001</v>
      </c>
      <c r="P868" s="8">
        <v>1.7968788899999999</v>
      </c>
      <c r="Q868" s="8">
        <v>0</v>
      </c>
      <c r="R868" s="4">
        <v>0</v>
      </c>
      <c r="S868" s="7">
        <v>527.04940066000006</v>
      </c>
    </row>
    <row r="869" spans="2:19" x14ac:dyDescent="0.25">
      <c r="B869" s="6">
        <v>45334</v>
      </c>
      <c r="C869" s="1" t="s">
        <v>22</v>
      </c>
      <c r="D869" s="8">
        <v>523.64641444000006</v>
      </c>
      <c r="E869" s="4">
        <v>31</v>
      </c>
      <c r="F869" s="4">
        <v>21</v>
      </c>
      <c r="G869" s="9">
        <v>0.56001365886972898</v>
      </c>
      <c r="H869" s="10">
        <v>1.00324788</v>
      </c>
      <c r="I869" s="10">
        <v>525.34715515000005</v>
      </c>
      <c r="J869" s="10"/>
      <c r="K869" s="10"/>
      <c r="L869" s="10"/>
      <c r="M869" s="10"/>
      <c r="N869" s="10"/>
      <c r="O869" s="8">
        <v>1.003622579</v>
      </c>
      <c r="P869" s="8">
        <v>1.9031115700000001</v>
      </c>
      <c r="Q869" s="8">
        <v>0</v>
      </c>
      <c r="R869" s="4">
        <v>0</v>
      </c>
      <c r="S869" s="7">
        <v>527.25026672000001</v>
      </c>
    </row>
    <row r="870" spans="2:19" x14ac:dyDescent="0.25">
      <c r="B870" s="6">
        <v>45335</v>
      </c>
      <c r="C870" s="1" t="s">
        <v>22</v>
      </c>
      <c r="D870" s="8">
        <v>523.64641444000006</v>
      </c>
      <c r="E870" s="4">
        <v>31</v>
      </c>
      <c r="F870" s="4">
        <v>22</v>
      </c>
      <c r="G870" s="9">
        <v>0.56001365886972898</v>
      </c>
      <c r="H870" s="10">
        <v>1.0034286299999999</v>
      </c>
      <c r="I870" s="10">
        <v>525.44180424000001</v>
      </c>
      <c r="J870" s="10"/>
      <c r="K870" s="10"/>
      <c r="L870" s="10"/>
      <c r="M870" s="10"/>
      <c r="N870" s="10"/>
      <c r="O870" s="8">
        <v>1.0038242180000001</v>
      </c>
      <c r="P870" s="8">
        <v>2.009404</v>
      </c>
      <c r="Q870" s="8">
        <v>0</v>
      </c>
      <c r="R870" s="4">
        <v>0</v>
      </c>
      <c r="S870" s="7">
        <v>527.45120824000003</v>
      </c>
    </row>
    <row r="871" spans="2:19" x14ac:dyDescent="0.25">
      <c r="B871" s="6">
        <v>45336</v>
      </c>
      <c r="C871" s="1" t="s">
        <v>22</v>
      </c>
      <c r="D871" s="8">
        <v>523.64641444000006</v>
      </c>
      <c r="E871" s="4">
        <v>31</v>
      </c>
      <c r="F871" s="4">
        <v>23</v>
      </c>
      <c r="G871" s="9">
        <v>0.56001365886972898</v>
      </c>
      <c r="H871" s="10">
        <v>1.0036094099999999</v>
      </c>
      <c r="I871" s="10">
        <v>525.53646904000004</v>
      </c>
      <c r="J871" s="10"/>
      <c r="K871" s="10"/>
      <c r="L871" s="10"/>
      <c r="M871" s="10"/>
      <c r="N871" s="10"/>
      <c r="O871" s="8">
        <v>1.004025897</v>
      </c>
      <c r="P871" s="8">
        <v>2.1157556899999999</v>
      </c>
      <c r="Q871" s="8">
        <v>0</v>
      </c>
      <c r="R871" s="4">
        <v>0</v>
      </c>
      <c r="S871" s="7">
        <v>527.65222473000006</v>
      </c>
    </row>
    <row r="872" spans="2:19" x14ac:dyDescent="0.25">
      <c r="B872" s="6">
        <v>45337</v>
      </c>
      <c r="C872" s="1" t="s">
        <v>22</v>
      </c>
      <c r="D872" s="8">
        <v>523.64641444000006</v>
      </c>
      <c r="E872" s="4">
        <v>31</v>
      </c>
      <c r="F872" s="4">
        <v>24</v>
      </c>
      <c r="G872" s="9">
        <v>0.56001365886972898</v>
      </c>
      <c r="H872" s="10">
        <v>1.00379022</v>
      </c>
      <c r="I872" s="10">
        <v>525.63114955000003</v>
      </c>
      <c r="J872" s="10"/>
      <c r="K872" s="10"/>
      <c r="L872" s="10"/>
      <c r="M872" s="10"/>
      <c r="N872" s="10"/>
      <c r="O872" s="8">
        <v>1.004227617</v>
      </c>
      <c r="P872" s="8">
        <v>2.22216718</v>
      </c>
      <c r="Q872" s="8">
        <v>0</v>
      </c>
      <c r="R872" s="4">
        <v>0</v>
      </c>
      <c r="S872" s="7">
        <v>527.85331673000007</v>
      </c>
    </row>
    <row r="873" spans="2:19" x14ac:dyDescent="0.25">
      <c r="B873" s="6">
        <v>45338</v>
      </c>
      <c r="C873" s="1" t="s">
        <v>22</v>
      </c>
      <c r="D873" s="8">
        <v>523.64641444000006</v>
      </c>
      <c r="E873" s="4">
        <v>31</v>
      </c>
      <c r="F873" s="4">
        <v>25</v>
      </c>
      <c r="G873" s="9">
        <v>0.56001365886972898</v>
      </c>
      <c r="H873" s="10">
        <v>1.00397106</v>
      </c>
      <c r="I873" s="10">
        <v>525.72584576999998</v>
      </c>
      <c r="J873" s="10"/>
      <c r="K873" s="10"/>
      <c r="L873" s="10"/>
      <c r="M873" s="10"/>
      <c r="N873" s="10"/>
      <c r="O873" s="8">
        <v>1.0044293769999999</v>
      </c>
      <c r="P873" s="8">
        <v>2.32863796</v>
      </c>
      <c r="Q873" s="8">
        <v>0</v>
      </c>
      <c r="R873" s="4">
        <v>0</v>
      </c>
      <c r="S873" s="7">
        <v>528.05448373000002</v>
      </c>
    </row>
    <row r="874" spans="2:19" x14ac:dyDescent="0.25">
      <c r="B874" s="6">
        <v>45339</v>
      </c>
      <c r="C874" s="1" t="s">
        <v>22</v>
      </c>
      <c r="D874" s="8">
        <v>523.64641444000006</v>
      </c>
      <c r="E874" s="4">
        <v>31</v>
      </c>
      <c r="F874" s="4">
        <v>26</v>
      </c>
      <c r="G874" s="9">
        <v>0.56001365886972898</v>
      </c>
      <c r="H874" s="10">
        <v>1.0041519400000001</v>
      </c>
      <c r="I874" s="10">
        <v>525.82056293000005</v>
      </c>
      <c r="J874" s="10"/>
      <c r="K874" s="10"/>
      <c r="L874" s="10"/>
      <c r="M874" s="10"/>
      <c r="N874" s="10"/>
      <c r="O874" s="8">
        <v>1.0046311779999999</v>
      </c>
      <c r="P874" s="8">
        <v>2.4351686199999998</v>
      </c>
      <c r="Q874" s="8">
        <v>0</v>
      </c>
      <c r="R874" s="4">
        <v>0</v>
      </c>
      <c r="S874" s="7">
        <v>528.25573155000006</v>
      </c>
    </row>
    <row r="875" spans="2:19" x14ac:dyDescent="0.25">
      <c r="B875" s="6">
        <v>45340</v>
      </c>
      <c r="C875" s="1" t="s">
        <v>22</v>
      </c>
      <c r="D875" s="8">
        <v>523.64641444000006</v>
      </c>
      <c r="E875" s="4">
        <v>31</v>
      </c>
      <c r="F875" s="4">
        <v>27</v>
      </c>
      <c r="G875" s="9">
        <v>0.56001365886972898</v>
      </c>
      <c r="H875" s="10">
        <v>1.0043328499999999</v>
      </c>
      <c r="I875" s="10">
        <v>525.91529579999997</v>
      </c>
      <c r="J875" s="10"/>
      <c r="K875" s="10"/>
      <c r="L875" s="10"/>
      <c r="M875" s="10"/>
      <c r="N875" s="10"/>
      <c r="O875" s="8">
        <v>1.0048330190000001</v>
      </c>
      <c r="P875" s="8">
        <v>2.54175861</v>
      </c>
      <c r="Q875" s="8">
        <v>0</v>
      </c>
      <c r="R875" s="4">
        <v>0</v>
      </c>
      <c r="S875" s="7">
        <v>528.45705440999996</v>
      </c>
    </row>
    <row r="876" spans="2:19" x14ac:dyDescent="0.25">
      <c r="B876" s="6">
        <v>45341</v>
      </c>
      <c r="C876" s="1" t="s">
        <v>22</v>
      </c>
      <c r="D876" s="8">
        <v>523.64641444000006</v>
      </c>
      <c r="E876" s="4">
        <v>31</v>
      </c>
      <c r="F876" s="4">
        <v>28</v>
      </c>
      <c r="G876" s="9">
        <v>0.56001365886972898</v>
      </c>
      <c r="H876" s="10">
        <v>1.0045137900000001</v>
      </c>
      <c r="I876" s="10">
        <v>526.01004437999995</v>
      </c>
      <c r="J876" s="10"/>
      <c r="K876" s="10"/>
      <c r="L876" s="10"/>
      <c r="M876" s="10"/>
      <c r="N876" s="10"/>
      <c r="O876" s="8">
        <v>1.0050349009999999</v>
      </c>
      <c r="P876" s="8">
        <v>2.64840849</v>
      </c>
      <c r="Q876" s="8">
        <v>0</v>
      </c>
      <c r="R876" s="4">
        <v>0</v>
      </c>
      <c r="S876" s="7">
        <v>528.65845286999991</v>
      </c>
    </row>
    <row r="877" spans="2:19" x14ac:dyDescent="0.25">
      <c r="B877" s="6">
        <v>45342</v>
      </c>
      <c r="C877" s="1" t="s">
        <v>22</v>
      </c>
      <c r="D877" s="8">
        <v>523.64641444000006</v>
      </c>
      <c r="E877" s="4">
        <v>31</v>
      </c>
      <c r="F877" s="4">
        <v>29</v>
      </c>
      <c r="G877" s="9">
        <v>0.56001365886972898</v>
      </c>
      <c r="H877" s="10">
        <v>1.00469477</v>
      </c>
      <c r="I877" s="10">
        <v>526.10481390999996</v>
      </c>
      <c r="J877" s="10"/>
      <c r="K877" s="10"/>
      <c r="L877" s="10"/>
      <c r="M877" s="10"/>
      <c r="N877" s="10"/>
      <c r="O877" s="8">
        <v>1.0052368229999999</v>
      </c>
      <c r="P877" s="8">
        <v>2.75511778</v>
      </c>
      <c r="Q877" s="8">
        <v>0</v>
      </c>
      <c r="R877" s="4">
        <v>0</v>
      </c>
      <c r="S877" s="7">
        <v>528.85993168999994</v>
      </c>
    </row>
    <row r="878" spans="2:19" x14ac:dyDescent="0.25">
      <c r="B878" s="6">
        <v>45343</v>
      </c>
      <c r="C878" s="1" t="s">
        <v>22</v>
      </c>
      <c r="D878" s="8">
        <v>523.64641444000006</v>
      </c>
      <c r="E878" s="4">
        <v>31</v>
      </c>
      <c r="F878" s="4">
        <v>30</v>
      </c>
      <c r="G878" s="9">
        <v>0.56001365886972898</v>
      </c>
      <c r="H878" s="10">
        <v>1.0048757699999999</v>
      </c>
      <c r="I878" s="10">
        <v>526.19959390999998</v>
      </c>
      <c r="J878" s="10"/>
      <c r="K878" s="10"/>
      <c r="L878" s="10"/>
      <c r="M878" s="10"/>
      <c r="N878" s="10"/>
      <c r="O878" s="8">
        <v>1.005438786</v>
      </c>
      <c r="P878" s="8">
        <v>2.86188698</v>
      </c>
      <c r="Q878" s="8">
        <v>0</v>
      </c>
      <c r="R878" s="4">
        <v>0</v>
      </c>
      <c r="S878" s="7">
        <v>529.06148088999998</v>
      </c>
    </row>
    <row r="879" spans="2:19" x14ac:dyDescent="0.25">
      <c r="B879" s="6">
        <v>45344</v>
      </c>
      <c r="C879" s="1" t="s">
        <v>23</v>
      </c>
      <c r="D879" s="8">
        <v>523.64641444000006</v>
      </c>
      <c r="E879" s="4">
        <v>31</v>
      </c>
      <c r="F879" s="4">
        <v>31</v>
      </c>
      <c r="G879" s="9">
        <v>0.56001365886972898</v>
      </c>
      <c r="H879" s="10">
        <v>1.0050568200000001</v>
      </c>
      <c r="I879" s="10">
        <v>526.29440009999996</v>
      </c>
      <c r="J879" s="10"/>
      <c r="K879" s="10"/>
      <c r="L879" s="10"/>
      <c r="M879" s="10"/>
      <c r="N879" s="10"/>
      <c r="O879" s="8">
        <v>1.00564079</v>
      </c>
      <c r="P879" s="8">
        <v>2.9687161799999999</v>
      </c>
      <c r="Q879" s="8">
        <v>2.9687161799999999</v>
      </c>
      <c r="R879" s="4">
        <v>0</v>
      </c>
      <c r="S879" s="7">
        <v>526.29440009999996</v>
      </c>
    </row>
    <row r="880" spans="2:19" x14ac:dyDescent="0.25">
      <c r="B880" s="6">
        <v>45345</v>
      </c>
      <c r="C880" s="1" t="s">
        <v>22</v>
      </c>
      <c r="D880" s="8">
        <v>526.29440009999996</v>
      </c>
      <c r="E880" s="13">
        <v>29</v>
      </c>
      <c r="F880" s="13">
        <v>1</v>
      </c>
      <c r="G880" s="9">
        <v>0.420033455037228</v>
      </c>
      <c r="H880" s="10">
        <v>1.00014454</v>
      </c>
      <c r="I880" s="10">
        <v>526.37047069000005</v>
      </c>
      <c r="J880" s="10"/>
      <c r="K880" s="10"/>
      <c r="L880" s="10"/>
      <c r="M880" s="10"/>
      <c r="N880" s="10"/>
      <c r="O880" s="8">
        <v>1.0002009110000001</v>
      </c>
      <c r="P880" s="8">
        <v>0.10575361</v>
      </c>
      <c r="Q880" s="8">
        <v>0</v>
      </c>
      <c r="R880" s="4">
        <v>0</v>
      </c>
      <c r="S880" s="7">
        <v>526.47622430000001</v>
      </c>
    </row>
    <row r="881" spans="2:19" x14ac:dyDescent="0.25">
      <c r="B881" s="6">
        <v>45346</v>
      </c>
      <c r="C881" s="1" t="s">
        <v>22</v>
      </c>
      <c r="D881" s="8">
        <v>526.29440009999996</v>
      </c>
      <c r="E881" s="13">
        <v>29</v>
      </c>
      <c r="F881" s="13">
        <v>2</v>
      </c>
      <c r="G881" s="9">
        <v>0.420033455037228</v>
      </c>
      <c r="H881" s="10">
        <v>1.00028911</v>
      </c>
      <c r="I881" s="10">
        <v>526.44655707000004</v>
      </c>
      <c r="J881" s="10"/>
      <c r="K881" s="10"/>
      <c r="L881" s="10"/>
      <c r="M881" s="10"/>
      <c r="N881" s="10"/>
      <c r="O881" s="8">
        <v>1.0004018619999999</v>
      </c>
      <c r="P881" s="8">
        <v>0.21155885999999999</v>
      </c>
      <c r="Q881" s="8">
        <v>0</v>
      </c>
      <c r="R881" s="4">
        <v>0</v>
      </c>
      <c r="S881" s="7">
        <v>526.65811593000001</v>
      </c>
    </row>
    <row r="882" spans="2:19" x14ac:dyDescent="0.25">
      <c r="B882" s="6">
        <v>45347</v>
      </c>
      <c r="C882" s="1" t="s">
        <v>22</v>
      </c>
      <c r="D882" s="8">
        <v>526.29440009999996</v>
      </c>
      <c r="E882" s="13">
        <v>29</v>
      </c>
      <c r="F882" s="13">
        <v>3</v>
      </c>
      <c r="G882" s="9">
        <v>0.420033455037228</v>
      </c>
      <c r="H882" s="10">
        <v>1.0004337000000001</v>
      </c>
      <c r="I882" s="10">
        <v>526.52265397999997</v>
      </c>
      <c r="J882" s="10"/>
      <c r="K882" s="10"/>
      <c r="L882" s="10"/>
      <c r="M882" s="10"/>
      <c r="N882" s="10"/>
      <c r="O882" s="8">
        <v>1.000602854</v>
      </c>
      <c r="P882" s="8">
        <v>0.31741628</v>
      </c>
      <c r="Q882" s="8">
        <v>0</v>
      </c>
      <c r="R882" s="4">
        <v>0</v>
      </c>
      <c r="S882" s="7">
        <v>526.84007025999995</v>
      </c>
    </row>
    <row r="883" spans="2:19" x14ac:dyDescent="0.25">
      <c r="B883" s="6">
        <v>45348</v>
      </c>
      <c r="C883" s="1" t="s">
        <v>22</v>
      </c>
      <c r="D883" s="8">
        <v>526.29440009999996</v>
      </c>
      <c r="E883" s="13">
        <v>29</v>
      </c>
      <c r="F883" s="13">
        <v>4</v>
      </c>
      <c r="G883" s="9">
        <v>0.420033455037228</v>
      </c>
      <c r="H883" s="10">
        <v>1.0005783100000001</v>
      </c>
      <c r="I883" s="10">
        <v>526.59876140999995</v>
      </c>
      <c r="J883" s="10"/>
      <c r="K883" s="10"/>
      <c r="L883" s="10"/>
      <c r="M883" s="10"/>
      <c r="N883" s="10"/>
      <c r="O883" s="8">
        <v>1.0008038859999999</v>
      </c>
      <c r="P883" s="8">
        <v>0.42332536999999998</v>
      </c>
      <c r="Q883" s="8">
        <v>0</v>
      </c>
      <c r="R883" s="4">
        <v>0</v>
      </c>
      <c r="S883" s="7">
        <v>527.02208678</v>
      </c>
    </row>
    <row r="884" spans="2:19" x14ac:dyDescent="0.25">
      <c r="B884" s="6">
        <v>45349</v>
      </c>
      <c r="C884" s="1" t="s">
        <v>22</v>
      </c>
      <c r="D884" s="8">
        <v>526.29440009999996</v>
      </c>
      <c r="E884" s="13">
        <v>29</v>
      </c>
      <c r="F884" s="13">
        <v>5</v>
      </c>
      <c r="G884" s="9">
        <v>0.420033455037228</v>
      </c>
      <c r="H884" s="10">
        <v>1.0007229399999999</v>
      </c>
      <c r="I884" s="10">
        <v>526.67487936999999</v>
      </c>
      <c r="J884" s="10"/>
      <c r="K884" s="10"/>
      <c r="L884" s="10"/>
      <c r="M884" s="10"/>
      <c r="N884" s="10"/>
      <c r="O884" s="8">
        <v>1.001004958</v>
      </c>
      <c r="P884" s="8">
        <v>0.52928613000000002</v>
      </c>
      <c r="Q884" s="8">
        <v>0</v>
      </c>
      <c r="R884" s="4">
        <v>0</v>
      </c>
      <c r="S884" s="7">
        <v>527.20416549999993</v>
      </c>
    </row>
    <row r="885" spans="2:19" x14ac:dyDescent="0.25">
      <c r="B885" s="6">
        <v>45350</v>
      </c>
      <c r="C885" s="1" t="s">
        <v>22</v>
      </c>
      <c r="D885" s="8">
        <v>526.29440009999996</v>
      </c>
      <c r="E885" s="13">
        <v>29</v>
      </c>
      <c r="F885" s="13">
        <v>6</v>
      </c>
      <c r="G885" s="9">
        <v>0.420033455037228</v>
      </c>
      <c r="H885" s="10">
        <v>1.0008675899999999</v>
      </c>
      <c r="I885" s="10">
        <v>526.75100784999995</v>
      </c>
      <c r="J885" s="10"/>
      <c r="K885" s="10"/>
      <c r="L885" s="10"/>
      <c r="M885" s="10"/>
      <c r="N885" s="10"/>
      <c r="O885" s="8">
        <v>1.0012060709999999</v>
      </c>
      <c r="P885" s="8">
        <v>0.63529910999999994</v>
      </c>
      <c r="Q885" s="8">
        <v>0</v>
      </c>
      <c r="R885" s="4">
        <v>0</v>
      </c>
      <c r="S885" s="7">
        <v>527.38630695999996</v>
      </c>
    </row>
    <row r="886" spans="2:19" x14ac:dyDescent="0.25">
      <c r="B886" s="6">
        <v>45351</v>
      </c>
      <c r="C886" s="1" t="s">
        <v>22</v>
      </c>
      <c r="D886" s="8">
        <v>526.29440009999996</v>
      </c>
      <c r="E886" s="13">
        <v>29</v>
      </c>
      <c r="F886" s="13">
        <v>7</v>
      </c>
      <c r="G886" s="9">
        <v>0.420033455037228</v>
      </c>
      <c r="H886" s="10">
        <v>1.00101226</v>
      </c>
      <c r="I886" s="10">
        <v>526.82714685999997</v>
      </c>
      <c r="J886" s="10"/>
      <c r="K886" s="10"/>
      <c r="L886" s="10"/>
      <c r="M886" s="10"/>
      <c r="N886" s="10"/>
      <c r="O886" s="8">
        <v>1.001407224</v>
      </c>
      <c r="P886" s="8">
        <v>0.74136380000000002</v>
      </c>
      <c r="Q886" s="8">
        <v>0</v>
      </c>
      <c r="R886" s="4">
        <v>0</v>
      </c>
      <c r="S886" s="7">
        <v>527.56851066000002</v>
      </c>
    </row>
    <row r="887" spans="2:19" x14ac:dyDescent="0.25">
      <c r="B887" s="6">
        <v>45352</v>
      </c>
      <c r="C887" s="1" t="s">
        <v>22</v>
      </c>
      <c r="D887" s="8">
        <v>526.29440009999996</v>
      </c>
      <c r="E887" s="13">
        <v>29</v>
      </c>
      <c r="F887" s="13">
        <v>8</v>
      </c>
      <c r="G887" s="9">
        <v>0.420033455037228</v>
      </c>
      <c r="H887" s="10">
        <v>1.0011569499999999</v>
      </c>
      <c r="I887" s="10">
        <v>526.90329640000004</v>
      </c>
      <c r="J887" s="10"/>
      <c r="K887" s="10"/>
      <c r="L887" s="10"/>
      <c r="M887" s="10"/>
      <c r="N887" s="10"/>
      <c r="O887" s="8">
        <v>1.001608418</v>
      </c>
      <c r="P887" s="8">
        <v>0.84748073999999995</v>
      </c>
      <c r="Q887" s="8">
        <v>0</v>
      </c>
      <c r="R887" s="4">
        <v>0</v>
      </c>
      <c r="S887" s="7">
        <v>527.75077714000008</v>
      </c>
    </row>
    <row r="888" spans="2:19" x14ac:dyDescent="0.25">
      <c r="B888" s="6">
        <v>45353</v>
      </c>
      <c r="C888" s="1" t="s">
        <v>22</v>
      </c>
      <c r="D888" s="8">
        <v>526.29440009999996</v>
      </c>
      <c r="E888" s="13">
        <v>29</v>
      </c>
      <c r="F888" s="13">
        <v>9</v>
      </c>
      <c r="G888" s="9">
        <v>0.420033455037228</v>
      </c>
      <c r="H888" s="10">
        <v>1.00130166</v>
      </c>
      <c r="I888" s="10">
        <v>526.97945646000005</v>
      </c>
      <c r="J888" s="10"/>
      <c r="K888" s="10"/>
      <c r="L888" s="10"/>
      <c r="M888" s="10"/>
      <c r="N888" s="10"/>
      <c r="O888" s="8">
        <v>1.0018096519999999</v>
      </c>
      <c r="P888" s="8">
        <v>0.95364941999999997</v>
      </c>
      <c r="Q888" s="8">
        <v>0</v>
      </c>
      <c r="R888" s="4">
        <v>0</v>
      </c>
      <c r="S888" s="7">
        <v>527.93310588000008</v>
      </c>
    </row>
    <row r="889" spans="2:19" x14ac:dyDescent="0.25">
      <c r="B889" s="6">
        <v>45354</v>
      </c>
      <c r="C889" s="1" t="s">
        <v>22</v>
      </c>
      <c r="D889" s="8">
        <v>526.29440009999996</v>
      </c>
      <c r="E889" s="13">
        <v>29</v>
      </c>
      <c r="F889" s="13">
        <v>10</v>
      </c>
      <c r="G889" s="9">
        <v>0.420033455037228</v>
      </c>
      <c r="H889" s="10">
        <v>1.0014464000000001</v>
      </c>
      <c r="I889" s="10">
        <v>527.05563231999997</v>
      </c>
      <c r="J889" s="10"/>
      <c r="K889" s="10"/>
      <c r="L889" s="10"/>
      <c r="M889" s="10"/>
      <c r="N889" s="10"/>
      <c r="O889" s="8">
        <v>1.0020109260000001</v>
      </c>
      <c r="P889" s="8">
        <v>1.05986987</v>
      </c>
      <c r="Q889" s="8">
        <v>0</v>
      </c>
      <c r="R889" s="4">
        <v>0</v>
      </c>
      <c r="S889" s="7">
        <v>528.11550218999992</v>
      </c>
    </row>
    <row r="890" spans="2:19" x14ac:dyDescent="0.25">
      <c r="B890" s="6">
        <v>45355</v>
      </c>
      <c r="C890" s="1" t="s">
        <v>22</v>
      </c>
      <c r="D890" s="8">
        <v>526.29440009999996</v>
      </c>
      <c r="E890" s="13">
        <v>29</v>
      </c>
      <c r="F890" s="13">
        <v>11</v>
      </c>
      <c r="G890" s="9">
        <v>0.420033455037228</v>
      </c>
      <c r="H890" s="10">
        <v>1.0015911500000001</v>
      </c>
      <c r="I890" s="10">
        <v>527.13181342999997</v>
      </c>
      <c r="J890" s="10"/>
      <c r="K890" s="10"/>
      <c r="L890" s="10"/>
      <c r="M890" s="10"/>
      <c r="N890" s="10"/>
      <c r="O890" s="8">
        <v>1.0022122410000001</v>
      </c>
      <c r="P890" s="8">
        <v>1.1661426100000001</v>
      </c>
      <c r="Q890" s="8">
        <v>0</v>
      </c>
      <c r="R890" s="4">
        <v>0</v>
      </c>
      <c r="S890" s="7">
        <v>528.29795603999992</v>
      </c>
    </row>
    <row r="891" spans="2:19" x14ac:dyDescent="0.25">
      <c r="B891" s="6">
        <v>45356</v>
      </c>
      <c r="C891" s="1" t="s">
        <v>22</v>
      </c>
      <c r="D891" s="8">
        <v>526.29440009999996</v>
      </c>
      <c r="E891" s="13">
        <v>29</v>
      </c>
      <c r="F891" s="13">
        <v>12</v>
      </c>
      <c r="G891" s="9">
        <v>0.420033455037228</v>
      </c>
      <c r="H891" s="10">
        <v>1.0017359299999999</v>
      </c>
      <c r="I891" s="10">
        <v>527.20801032999998</v>
      </c>
      <c r="J891" s="10"/>
      <c r="K891" s="10"/>
      <c r="L891" s="10"/>
      <c r="M891" s="10"/>
      <c r="N891" s="10"/>
      <c r="O891" s="8">
        <v>1.0024135970000001</v>
      </c>
      <c r="P891" s="8">
        <v>1.2724676699999999</v>
      </c>
      <c r="Q891" s="8">
        <v>0</v>
      </c>
      <c r="R891" s="4">
        <v>0</v>
      </c>
      <c r="S891" s="7">
        <v>528.48047799999995</v>
      </c>
    </row>
    <row r="892" spans="2:19" x14ac:dyDescent="0.25">
      <c r="B892" s="6">
        <v>45357</v>
      </c>
      <c r="C892" s="1" t="s">
        <v>22</v>
      </c>
      <c r="D892" s="8">
        <v>526.29440009999996</v>
      </c>
      <c r="E892" s="13">
        <v>29</v>
      </c>
      <c r="F892" s="13">
        <v>13</v>
      </c>
      <c r="G892" s="9">
        <v>0.420033455037228</v>
      </c>
      <c r="H892" s="10">
        <v>1.0018807300000001</v>
      </c>
      <c r="I892" s="10">
        <v>527.28421776000005</v>
      </c>
      <c r="J892" s="10"/>
      <c r="K892" s="10"/>
      <c r="L892" s="10"/>
      <c r="M892" s="10"/>
      <c r="N892" s="10"/>
      <c r="O892" s="8">
        <v>1.0026149929999999</v>
      </c>
      <c r="P892" s="8">
        <v>1.3788445300000001</v>
      </c>
      <c r="Q892" s="8">
        <v>0</v>
      </c>
      <c r="R892" s="4">
        <v>0</v>
      </c>
      <c r="S892" s="7">
        <v>528.66306229000008</v>
      </c>
    </row>
    <row r="893" spans="2:19" x14ac:dyDescent="0.25">
      <c r="B893" s="6">
        <v>45358</v>
      </c>
      <c r="C893" s="1" t="s">
        <v>22</v>
      </c>
      <c r="D893" s="8">
        <v>526.29440009999996</v>
      </c>
      <c r="E893" s="13">
        <v>29</v>
      </c>
      <c r="F893" s="13">
        <v>14</v>
      </c>
      <c r="G893" s="9">
        <v>0.420033455037228</v>
      </c>
      <c r="H893" s="10">
        <v>1.00202554</v>
      </c>
      <c r="I893" s="10">
        <v>527.36043044999997</v>
      </c>
      <c r="J893" s="10"/>
      <c r="K893" s="10"/>
      <c r="L893" s="10"/>
      <c r="M893" s="10"/>
      <c r="N893" s="10"/>
      <c r="O893" s="8">
        <v>1.0028164289999999</v>
      </c>
      <c r="P893" s="8">
        <v>1.4852732</v>
      </c>
      <c r="Q893" s="8">
        <v>0</v>
      </c>
      <c r="R893" s="4">
        <v>0</v>
      </c>
      <c r="S893" s="7">
        <v>528.84570365000002</v>
      </c>
    </row>
    <row r="894" spans="2:19" x14ac:dyDescent="0.25">
      <c r="B894" s="6">
        <v>45359</v>
      </c>
      <c r="C894" s="1" t="s">
        <v>22</v>
      </c>
      <c r="D894" s="8">
        <v>526.29440009999996</v>
      </c>
      <c r="E894" s="13">
        <v>29</v>
      </c>
      <c r="F894" s="13">
        <v>15</v>
      </c>
      <c r="G894" s="9">
        <v>0.420033455037228</v>
      </c>
      <c r="H894" s="10">
        <v>1.0021703799999999</v>
      </c>
      <c r="I894" s="10">
        <v>527.43665894000003</v>
      </c>
      <c r="J894" s="10"/>
      <c r="K894" s="10"/>
      <c r="L894" s="10"/>
      <c r="M894" s="10"/>
      <c r="N894" s="10"/>
      <c r="O894" s="8">
        <v>1.003017906</v>
      </c>
      <c r="P894" s="8">
        <v>1.5917542499999999</v>
      </c>
      <c r="Q894" s="8">
        <v>0</v>
      </c>
      <c r="R894" s="4">
        <v>0</v>
      </c>
      <c r="S894" s="7">
        <v>529.02841319000004</v>
      </c>
    </row>
    <row r="895" spans="2:19" x14ac:dyDescent="0.25">
      <c r="B895" s="6">
        <v>45360</v>
      </c>
      <c r="C895" s="1" t="s">
        <v>22</v>
      </c>
      <c r="D895" s="8">
        <v>526.29440009999996</v>
      </c>
      <c r="E895" s="13">
        <v>29</v>
      </c>
      <c r="F895" s="13">
        <v>16</v>
      </c>
      <c r="G895" s="9">
        <v>0.420033455037228</v>
      </c>
      <c r="H895" s="10">
        <v>1.0023152399999999</v>
      </c>
      <c r="I895" s="10">
        <v>527.51289794000002</v>
      </c>
      <c r="J895" s="10"/>
      <c r="K895" s="10"/>
      <c r="L895" s="10"/>
      <c r="M895" s="10"/>
      <c r="N895" s="10"/>
      <c r="O895" s="8">
        <v>1.003219423</v>
      </c>
      <c r="P895" s="8">
        <v>1.6982871500000001</v>
      </c>
      <c r="Q895" s="8">
        <v>0</v>
      </c>
      <c r="R895" s="4">
        <v>0</v>
      </c>
      <c r="S895" s="7">
        <v>529.21118509000007</v>
      </c>
    </row>
    <row r="896" spans="2:19" x14ac:dyDescent="0.25">
      <c r="B896" s="6">
        <v>45361</v>
      </c>
      <c r="C896" s="1" t="s">
        <v>22</v>
      </c>
      <c r="D896" s="8">
        <v>526.29440009999996</v>
      </c>
      <c r="E896" s="13">
        <v>29</v>
      </c>
      <c r="F896" s="13">
        <v>17</v>
      </c>
      <c r="G896" s="9">
        <v>0.420033455037228</v>
      </c>
      <c r="H896" s="10">
        <v>1.0024601200000001</v>
      </c>
      <c r="I896" s="10">
        <v>527.58914746999994</v>
      </c>
      <c r="J896" s="10"/>
      <c r="K896" s="10"/>
      <c r="L896" s="10"/>
      <c r="M896" s="10"/>
      <c r="N896" s="10"/>
      <c r="O896" s="8">
        <v>1.0034209810000001</v>
      </c>
      <c r="P896" s="8">
        <v>1.80487244</v>
      </c>
      <c r="Q896" s="8">
        <v>0</v>
      </c>
      <c r="R896" s="4">
        <v>0</v>
      </c>
      <c r="S896" s="7">
        <v>529.39401991</v>
      </c>
    </row>
    <row r="897" spans="2:19" x14ac:dyDescent="0.25">
      <c r="B897" s="6">
        <v>45362</v>
      </c>
      <c r="C897" s="1" t="s">
        <v>22</v>
      </c>
      <c r="D897" s="8">
        <v>526.29440009999996</v>
      </c>
      <c r="E897" s="13">
        <v>29</v>
      </c>
      <c r="F897" s="13">
        <v>18</v>
      </c>
      <c r="G897" s="9">
        <v>0.420033455037228</v>
      </c>
      <c r="H897" s="10">
        <v>1.00260503</v>
      </c>
      <c r="I897" s="10">
        <v>527.66541280000001</v>
      </c>
      <c r="J897" s="10"/>
      <c r="K897" s="10"/>
      <c r="L897" s="10"/>
      <c r="M897" s="10"/>
      <c r="N897" s="10"/>
      <c r="O897" s="8">
        <v>1.003622579</v>
      </c>
      <c r="P897" s="8">
        <v>1.91150964</v>
      </c>
      <c r="Q897" s="8">
        <v>0</v>
      </c>
      <c r="R897" s="4">
        <v>0</v>
      </c>
      <c r="S897" s="7">
        <v>529.57692243999998</v>
      </c>
    </row>
    <row r="898" spans="2:19" x14ac:dyDescent="0.25">
      <c r="B898" s="6">
        <v>45363</v>
      </c>
      <c r="C898" s="1" t="s">
        <v>22</v>
      </c>
      <c r="D898" s="8">
        <v>526.29440009999996</v>
      </c>
      <c r="E898" s="13">
        <v>29</v>
      </c>
      <c r="F898" s="13">
        <v>19</v>
      </c>
      <c r="G898" s="9">
        <v>0.420033455037228</v>
      </c>
      <c r="H898" s="10">
        <v>1.0027499499999999</v>
      </c>
      <c r="I898" s="10">
        <v>527.74168338000004</v>
      </c>
      <c r="J898" s="10"/>
      <c r="K898" s="10"/>
      <c r="L898" s="10"/>
      <c r="M898" s="10"/>
      <c r="N898" s="10"/>
      <c r="O898" s="8">
        <v>1.0038242180000001</v>
      </c>
      <c r="P898" s="8">
        <v>2.0181992399999999</v>
      </c>
      <c r="Q898" s="8">
        <v>0</v>
      </c>
      <c r="R898" s="4">
        <v>0</v>
      </c>
      <c r="S898" s="7">
        <v>529.75988261999998</v>
      </c>
    </row>
    <row r="899" spans="2:19" x14ac:dyDescent="0.25">
      <c r="B899" s="6">
        <v>45364</v>
      </c>
      <c r="C899" s="1" t="s">
        <v>22</v>
      </c>
      <c r="D899" s="8">
        <v>526.29440009999996</v>
      </c>
      <c r="E899" s="13">
        <v>29</v>
      </c>
      <c r="F899" s="13">
        <v>20</v>
      </c>
      <c r="G899" s="9">
        <v>0.420033455037228</v>
      </c>
      <c r="H899" s="10">
        <v>1.0028948900000001</v>
      </c>
      <c r="I899" s="10">
        <v>527.81796449000001</v>
      </c>
      <c r="J899" s="10"/>
      <c r="K899" s="10"/>
      <c r="L899" s="10"/>
      <c r="M899" s="10"/>
      <c r="N899" s="10"/>
      <c r="O899" s="8">
        <v>1.004025897</v>
      </c>
      <c r="P899" s="8">
        <v>2.1249407499999999</v>
      </c>
      <c r="Q899" s="8">
        <v>0</v>
      </c>
      <c r="R899" s="4">
        <v>0</v>
      </c>
      <c r="S899" s="7">
        <v>529.94290523999996</v>
      </c>
    </row>
    <row r="900" spans="2:19" x14ac:dyDescent="0.25">
      <c r="B900" s="6">
        <v>45365</v>
      </c>
      <c r="C900" s="1" t="s">
        <v>22</v>
      </c>
      <c r="D900" s="8">
        <v>526.29440009999996</v>
      </c>
      <c r="E900" s="13">
        <v>29</v>
      </c>
      <c r="F900" s="13">
        <v>21</v>
      </c>
      <c r="G900" s="9">
        <v>0.420033455037228</v>
      </c>
      <c r="H900" s="10">
        <v>1.0030398599999999</v>
      </c>
      <c r="I900" s="10">
        <v>527.89426139</v>
      </c>
      <c r="J900" s="10"/>
      <c r="K900" s="10"/>
      <c r="L900" s="10"/>
      <c r="M900" s="10"/>
      <c r="N900" s="10"/>
      <c r="O900" s="8">
        <v>1.004227617</v>
      </c>
      <c r="P900" s="8">
        <v>2.2317347500000002</v>
      </c>
      <c r="Q900" s="8">
        <v>0</v>
      </c>
      <c r="R900" s="4">
        <v>0</v>
      </c>
      <c r="S900" s="7">
        <v>530.12599613999998</v>
      </c>
    </row>
    <row r="901" spans="2:19" x14ac:dyDescent="0.25">
      <c r="B901" s="6">
        <v>45366</v>
      </c>
      <c r="C901" s="1" t="s">
        <v>22</v>
      </c>
      <c r="D901" s="8">
        <v>526.29440009999996</v>
      </c>
      <c r="E901" s="13">
        <v>29</v>
      </c>
      <c r="F901" s="13">
        <v>22</v>
      </c>
      <c r="G901" s="9">
        <v>0.420033455037228</v>
      </c>
      <c r="H901" s="10">
        <v>1.0031848400000001</v>
      </c>
      <c r="I901" s="10">
        <v>527.97056354999995</v>
      </c>
      <c r="J901" s="10"/>
      <c r="K901" s="10"/>
      <c r="L901" s="10"/>
      <c r="M901" s="10"/>
      <c r="N901" s="10"/>
      <c r="O901" s="8">
        <v>1.0044293769999999</v>
      </c>
      <c r="P901" s="8">
        <v>2.3385806699999998</v>
      </c>
      <c r="Q901" s="8">
        <v>0</v>
      </c>
      <c r="R901" s="4">
        <v>0</v>
      </c>
      <c r="S901" s="7">
        <v>530.30914422000001</v>
      </c>
    </row>
    <row r="902" spans="2:19" x14ac:dyDescent="0.25">
      <c r="B902" s="6">
        <v>45367</v>
      </c>
      <c r="C902" s="1" t="s">
        <v>22</v>
      </c>
      <c r="D902" s="8">
        <v>526.29440009999996</v>
      </c>
      <c r="E902" s="13">
        <v>29</v>
      </c>
      <c r="F902" s="13">
        <v>23</v>
      </c>
      <c r="G902" s="9">
        <v>0.420033455037228</v>
      </c>
      <c r="H902" s="10">
        <v>1.0033298500000001</v>
      </c>
      <c r="I902" s="10">
        <v>528.04688150000004</v>
      </c>
      <c r="J902" s="10"/>
      <c r="K902" s="10"/>
      <c r="L902" s="10"/>
      <c r="M902" s="10"/>
      <c r="N902" s="10"/>
      <c r="O902" s="8">
        <v>1.0046311779999999</v>
      </c>
      <c r="P902" s="8">
        <v>2.4454791</v>
      </c>
      <c r="Q902" s="8">
        <v>0</v>
      </c>
      <c r="R902" s="4">
        <v>0</v>
      </c>
      <c r="S902" s="7">
        <v>530.49236059999998</v>
      </c>
    </row>
    <row r="903" spans="2:19" x14ac:dyDescent="0.25">
      <c r="B903" s="6">
        <v>45368</v>
      </c>
      <c r="C903" s="1" t="s">
        <v>22</v>
      </c>
      <c r="D903" s="8">
        <v>526.29440009999996</v>
      </c>
      <c r="E903" s="13">
        <v>29</v>
      </c>
      <c r="F903" s="13">
        <v>24</v>
      </c>
      <c r="G903" s="9">
        <v>0.420033455037228</v>
      </c>
      <c r="H903" s="10">
        <v>1.00347488</v>
      </c>
      <c r="I903" s="10">
        <v>528.12320997999996</v>
      </c>
      <c r="J903" s="10"/>
      <c r="K903" s="10"/>
      <c r="L903" s="10"/>
      <c r="M903" s="10"/>
      <c r="N903" s="10"/>
      <c r="O903" s="8">
        <v>1.0048330190000001</v>
      </c>
      <c r="P903" s="8">
        <v>2.5524295000000001</v>
      </c>
      <c r="Q903" s="8">
        <v>0</v>
      </c>
      <c r="R903" s="4">
        <v>0</v>
      </c>
      <c r="S903" s="7">
        <v>530.67563947999997</v>
      </c>
    </row>
    <row r="904" spans="2:19" x14ac:dyDescent="0.25">
      <c r="B904" s="6">
        <v>45369</v>
      </c>
      <c r="C904" s="1" t="s">
        <v>22</v>
      </c>
      <c r="D904" s="8">
        <v>526.29440009999996</v>
      </c>
      <c r="E904" s="13">
        <v>29</v>
      </c>
      <c r="F904" s="13">
        <v>25</v>
      </c>
      <c r="G904" s="9">
        <v>0.420033455037228</v>
      </c>
      <c r="H904" s="10">
        <v>1.0036199299999999</v>
      </c>
      <c r="I904" s="10">
        <v>528.19954898000003</v>
      </c>
      <c r="J904" s="10"/>
      <c r="K904" s="10"/>
      <c r="L904" s="10"/>
      <c r="M904" s="10"/>
      <c r="N904" s="10"/>
      <c r="O904" s="8">
        <v>1.0050349009999999</v>
      </c>
      <c r="P904" s="8">
        <v>2.6594324299999998</v>
      </c>
      <c r="Q904" s="8">
        <v>0</v>
      </c>
      <c r="R904" s="4">
        <v>0</v>
      </c>
      <c r="S904" s="7">
        <v>530.85898141000007</v>
      </c>
    </row>
    <row r="905" spans="2:19" x14ac:dyDescent="0.25">
      <c r="B905" s="6">
        <v>45370</v>
      </c>
      <c r="C905" s="1" t="s">
        <v>22</v>
      </c>
      <c r="D905" s="8">
        <v>526.29440009999996</v>
      </c>
      <c r="E905" s="13">
        <v>29</v>
      </c>
      <c r="F905" s="13">
        <v>26</v>
      </c>
      <c r="G905" s="9">
        <v>0.420033455037228</v>
      </c>
      <c r="H905" s="10">
        <v>1.003765</v>
      </c>
      <c r="I905" s="10">
        <v>528.27589851000005</v>
      </c>
      <c r="J905" s="10"/>
      <c r="K905" s="10"/>
      <c r="L905" s="10"/>
      <c r="M905" s="10"/>
      <c r="N905" s="10"/>
      <c r="O905" s="8">
        <v>1.0052368229999999</v>
      </c>
      <c r="P905" s="8">
        <v>2.7664873700000001</v>
      </c>
      <c r="Q905" s="8">
        <v>0</v>
      </c>
      <c r="R905" s="4">
        <v>0</v>
      </c>
      <c r="S905" s="7">
        <v>531.0423858800001</v>
      </c>
    </row>
    <row r="906" spans="2:19" x14ac:dyDescent="0.25">
      <c r="B906" s="6">
        <v>45371</v>
      </c>
      <c r="C906" s="1" t="s">
        <v>22</v>
      </c>
      <c r="D906" s="8">
        <v>526.29440009999996</v>
      </c>
      <c r="E906" s="13">
        <v>29</v>
      </c>
      <c r="F906" s="13">
        <v>27</v>
      </c>
      <c r="G906" s="9">
        <v>0.420033455037228</v>
      </c>
      <c r="H906" s="10">
        <v>1.00391009</v>
      </c>
      <c r="I906" s="10">
        <v>528.35225857</v>
      </c>
      <c r="J906" s="10"/>
      <c r="K906" s="10"/>
      <c r="L906" s="10"/>
      <c r="M906" s="10"/>
      <c r="N906" s="10"/>
      <c r="O906" s="8">
        <v>1.005438786</v>
      </c>
      <c r="P906" s="8">
        <v>2.8735948599999999</v>
      </c>
      <c r="Q906" s="8">
        <v>0</v>
      </c>
      <c r="R906" s="4">
        <v>0</v>
      </c>
      <c r="S906" s="7">
        <v>531.22585343000003</v>
      </c>
    </row>
    <row r="907" spans="2:19" x14ac:dyDescent="0.25">
      <c r="B907" s="6">
        <v>45372</v>
      </c>
      <c r="C907" s="1" t="s">
        <v>22</v>
      </c>
      <c r="D907" s="8">
        <v>526.29440009999996</v>
      </c>
      <c r="E907" s="13">
        <v>29</v>
      </c>
      <c r="F907" s="13">
        <v>28</v>
      </c>
      <c r="G907" s="9">
        <v>0.420033455037228</v>
      </c>
      <c r="H907" s="10">
        <v>1.0040552</v>
      </c>
      <c r="I907" s="10">
        <v>528.42862915000001</v>
      </c>
      <c r="J907" s="10"/>
      <c r="K907" s="10"/>
      <c r="L907" s="10"/>
      <c r="M907" s="10"/>
      <c r="N907" s="10"/>
      <c r="O907" s="8">
        <v>1.00564079</v>
      </c>
      <c r="P907" s="8">
        <v>2.9807549199999999</v>
      </c>
      <c r="Q907" s="8">
        <v>0</v>
      </c>
      <c r="R907" s="4">
        <v>0</v>
      </c>
      <c r="S907" s="7">
        <v>531.40938406999999</v>
      </c>
    </row>
    <row r="908" spans="2:19" x14ac:dyDescent="0.25">
      <c r="B908" s="6">
        <v>45373</v>
      </c>
      <c r="C908" s="1" t="s">
        <v>23</v>
      </c>
      <c r="D908" s="8">
        <v>526.29440009999996</v>
      </c>
      <c r="E908" s="13">
        <v>29</v>
      </c>
      <c r="F908" s="13">
        <v>29</v>
      </c>
      <c r="G908" s="9">
        <v>0.420033455037228</v>
      </c>
      <c r="H908" s="10">
        <v>1.00420033</v>
      </c>
      <c r="I908" s="10">
        <v>528.50501025000005</v>
      </c>
      <c r="J908" s="10"/>
      <c r="K908" s="10"/>
      <c r="L908" s="10"/>
      <c r="M908" s="10"/>
      <c r="N908" s="10"/>
      <c r="O908" s="8">
        <v>1.0058428340000001</v>
      </c>
      <c r="P908" s="8">
        <v>3.0879670400000001</v>
      </c>
      <c r="Q908" s="8">
        <v>3.0879670400000001</v>
      </c>
      <c r="R908" s="8">
        <v>48.045861976817257</v>
      </c>
      <c r="S908" s="7">
        <v>528.50501025000005</v>
      </c>
    </row>
    <row r="909" spans="2:19" x14ac:dyDescent="0.25">
      <c r="B909" s="6">
        <v>45374</v>
      </c>
      <c r="C909" s="1" t="s">
        <v>22</v>
      </c>
      <c r="D909" s="8">
        <v>528.50501025000005</v>
      </c>
      <c r="E909" s="13">
        <v>31</v>
      </c>
      <c r="F909" s="13">
        <v>1</v>
      </c>
      <c r="G909" s="9">
        <v>0.82993713354857501</v>
      </c>
      <c r="H909" s="10">
        <v>1.0002666499999999</v>
      </c>
      <c r="I909" s="10">
        <v>528.64593610999998</v>
      </c>
      <c r="J909" s="10"/>
      <c r="K909" s="10"/>
      <c r="L909" s="10"/>
      <c r="M909" s="10"/>
      <c r="N909" s="10"/>
      <c r="O909" s="8">
        <v>1.0002009110000001</v>
      </c>
      <c r="P909" s="8">
        <v>0.10621078</v>
      </c>
      <c r="Q909" s="8">
        <v>0</v>
      </c>
      <c r="R909" s="8">
        <v>0</v>
      </c>
      <c r="S909" s="7">
        <v>528.75214688999995</v>
      </c>
    </row>
    <row r="910" spans="2:19" x14ac:dyDescent="0.25">
      <c r="B910" s="6">
        <v>45375</v>
      </c>
      <c r="C910" s="1" t="s">
        <v>22</v>
      </c>
      <c r="D910" s="8">
        <v>528.50501025000005</v>
      </c>
      <c r="E910" s="13">
        <v>31</v>
      </c>
      <c r="F910" s="13">
        <v>2</v>
      </c>
      <c r="G910" s="9">
        <v>0.82993713354857501</v>
      </c>
      <c r="H910" s="10">
        <v>1.0005333700000001</v>
      </c>
      <c r="I910" s="10">
        <v>528.78689896000003</v>
      </c>
      <c r="J910" s="10"/>
      <c r="K910" s="10"/>
      <c r="L910" s="10"/>
      <c r="M910" s="10"/>
      <c r="N910" s="10"/>
      <c r="O910" s="8">
        <v>1.0004018619999999</v>
      </c>
      <c r="P910" s="8">
        <v>0.21249936</v>
      </c>
      <c r="Q910" s="8">
        <v>0</v>
      </c>
      <c r="R910" s="8">
        <v>0</v>
      </c>
      <c r="S910" s="7">
        <v>528.99939832000007</v>
      </c>
    </row>
    <row r="911" spans="2:19" x14ac:dyDescent="0.25">
      <c r="B911" s="6">
        <v>45376</v>
      </c>
      <c r="C911" s="1" t="s">
        <v>22</v>
      </c>
      <c r="D911" s="8">
        <v>528.50501025000005</v>
      </c>
      <c r="E911" s="13">
        <v>31</v>
      </c>
      <c r="F911" s="13">
        <v>3</v>
      </c>
      <c r="G911" s="9">
        <v>0.82993713354857501</v>
      </c>
      <c r="H911" s="10">
        <v>1.00080017</v>
      </c>
      <c r="I911" s="10">
        <v>528.92790409999998</v>
      </c>
      <c r="J911" s="10"/>
      <c r="K911" s="10"/>
      <c r="L911" s="10"/>
      <c r="M911" s="10"/>
      <c r="N911" s="10"/>
      <c r="O911" s="8">
        <v>1.000602854</v>
      </c>
      <c r="P911" s="8">
        <v>0.31886629999999999</v>
      </c>
      <c r="Q911" s="8">
        <v>0</v>
      </c>
      <c r="R911" s="8">
        <v>0</v>
      </c>
      <c r="S911" s="7">
        <v>529.24677039999995</v>
      </c>
    </row>
    <row r="912" spans="2:19" x14ac:dyDescent="0.25">
      <c r="B912" s="6">
        <v>45377</v>
      </c>
      <c r="C912" s="1" t="s">
        <v>22</v>
      </c>
      <c r="D912" s="8">
        <v>528.50501025000005</v>
      </c>
      <c r="E912" s="13">
        <v>31</v>
      </c>
      <c r="F912" s="13">
        <v>4</v>
      </c>
      <c r="G912" s="9">
        <v>0.82993713354857501</v>
      </c>
      <c r="H912" s="10">
        <v>1.00106703</v>
      </c>
      <c r="I912" s="10">
        <v>529.06894094999996</v>
      </c>
      <c r="J912" s="10"/>
      <c r="K912" s="10"/>
      <c r="L912" s="10"/>
      <c r="M912" s="10"/>
      <c r="N912" s="10"/>
      <c r="O912" s="8">
        <v>1.0008038859999999</v>
      </c>
      <c r="P912" s="8">
        <v>0.42531110999999999</v>
      </c>
      <c r="Q912" s="8">
        <v>0</v>
      </c>
      <c r="R912" s="8">
        <v>0</v>
      </c>
      <c r="S912" s="7">
        <v>529.49425206000001</v>
      </c>
    </row>
    <row r="913" spans="2:19" x14ac:dyDescent="0.25">
      <c r="B913" s="6">
        <v>45378</v>
      </c>
      <c r="C913" s="1" t="s">
        <v>22</v>
      </c>
      <c r="D913" s="8">
        <v>528.50501025000005</v>
      </c>
      <c r="E913" s="13">
        <v>31</v>
      </c>
      <c r="F913" s="13">
        <v>5</v>
      </c>
      <c r="G913" s="9">
        <v>0.82993713354857501</v>
      </c>
      <c r="H913" s="10">
        <v>1.0013339699999999</v>
      </c>
      <c r="I913" s="10">
        <v>529.21002007000004</v>
      </c>
      <c r="J913" s="10"/>
      <c r="K913" s="10"/>
      <c r="L913" s="10"/>
      <c r="M913" s="10"/>
      <c r="N913" s="10"/>
      <c r="O913" s="8">
        <v>1.001004958</v>
      </c>
      <c r="P913" s="8">
        <v>0.53183384</v>
      </c>
      <c r="Q913" s="8">
        <v>0</v>
      </c>
      <c r="R913" s="8">
        <v>0</v>
      </c>
      <c r="S913" s="7">
        <v>529.74185391000003</v>
      </c>
    </row>
    <row r="914" spans="2:19" x14ac:dyDescent="0.25">
      <c r="B914" s="6">
        <v>45379</v>
      </c>
      <c r="C914" s="1" t="s">
        <v>22</v>
      </c>
      <c r="D914" s="8">
        <v>528.50501025000005</v>
      </c>
      <c r="E914" s="13">
        <v>31</v>
      </c>
      <c r="F914" s="13">
        <v>6</v>
      </c>
      <c r="G914" s="9">
        <v>0.82993713354857501</v>
      </c>
      <c r="H914" s="10">
        <v>1.0016009800000001</v>
      </c>
      <c r="I914" s="10">
        <v>529.35113620000004</v>
      </c>
      <c r="J914" s="10"/>
      <c r="K914" s="10"/>
      <c r="L914" s="10"/>
      <c r="M914" s="10"/>
      <c r="N914" s="10"/>
      <c r="O914" s="8">
        <v>1.0012060709999999</v>
      </c>
      <c r="P914" s="8">
        <v>0.63843505</v>
      </c>
      <c r="Q914" s="8">
        <v>0</v>
      </c>
      <c r="R914" s="8">
        <v>0</v>
      </c>
      <c r="S914" s="7">
        <v>529.98957125000004</v>
      </c>
    </row>
    <row r="915" spans="2:19" x14ac:dyDescent="0.25">
      <c r="B915" s="6">
        <v>45380</v>
      </c>
      <c r="C915" s="1" t="s">
        <v>22</v>
      </c>
      <c r="D915" s="8">
        <v>528.50501025000005</v>
      </c>
      <c r="E915" s="13">
        <v>31</v>
      </c>
      <c r="F915" s="13">
        <v>7</v>
      </c>
      <c r="G915" s="9">
        <v>0.82993713354857501</v>
      </c>
      <c r="H915" s="10">
        <v>1.0018680600000001</v>
      </c>
      <c r="I915" s="10">
        <v>529.49228931000005</v>
      </c>
      <c r="J915" s="10"/>
      <c r="K915" s="10"/>
      <c r="L915" s="10"/>
      <c r="M915" s="10"/>
      <c r="N915" s="10"/>
      <c r="O915" s="8">
        <v>1.001407224</v>
      </c>
      <c r="P915" s="8">
        <v>0.74511424999999998</v>
      </c>
      <c r="Q915" s="8">
        <v>0</v>
      </c>
      <c r="R915" s="8">
        <v>0</v>
      </c>
      <c r="S915" s="7">
        <v>530.23740356000008</v>
      </c>
    </row>
    <row r="916" spans="2:19" x14ac:dyDescent="0.25">
      <c r="B916" s="6">
        <v>45381</v>
      </c>
      <c r="C916" s="1" t="s">
        <v>22</v>
      </c>
      <c r="D916" s="8">
        <v>528.50501025000005</v>
      </c>
      <c r="E916" s="13">
        <v>31</v>
      </c>
      <c r="F916" s="13">
        <v>8</v>
      </c>
      <c r="G916" s="9">
        <v>0.82993713354857501</v>
      </c>
      <c r="H916" s="10">
        <v>1.0021352100000001</v>
      </c>
      <c r="I916" s="10">
        <v>529.63347942999997</v>
      </c>
      <c r="J916" s="10"/>
      <c r="K916" s="10"/>
      <c r="L916" s="10"/>
      <c r="M916" s="10"/>
      <c r="N916" s="10"/>
      <c r="O916" s="8">
        <v>1.001608418</v>
      </c>
      <c r="P916" s="8">
        <v>0.85187201999999995</v>
      </c>
      <c r="Q916" s="8">
        <v>0</v>
      </c>
      <c r="R916" s="8">
        <v>0</v>
      </c>
      <c r="S916" s="7">
        <v>530.48535144999994</v>
      </c>
    </row>
    <row r="917" spans="2:19" x14ac:dyDescent="0.25">
      <c r="B917" s="6">
        <v>45382</v>
      </c>
      <c r="C917" s="1" t="s">
        <v>22</v>
      </c>
      <c r="D917" s="8">
        <v>528.50501025000005</v>
      </c>
      <c r="E917" s="13">
        <v>31</v>
      </c>
      <c r="F917" s="13">
        <v>9</v>
      </c>
      <c r="G917" s="9">
        <v>0.82993713354857501</v>
      </c>
      <c r="H917" s="10">
        <v>1.0024024300000001</v>
      </c>
      <c r="I917" s="10">
        <v>529.77470654000001</v>
      </c>
      <c r="J917" s="10"/>
      <c r="K917" s="10"/>
      <c r="L917" s="10"/>
      <c r="M917" s="10"/>
      <c r="N917" s="10"/>
      <c r="O917" s="8">
        <v>1.0018096519999999</v>
      </c>
      <c r="P917" s="8">
        <v>0.95870785000000003</v>
      </c>
      <c r="Q917" s="8">
        <v>0</v>
      </c>
      <c r="R917" s="8">
        <v>0</v>
      </c>
      <c r="S917" s="7">
        <v>530.73341439000001</v>
      </c>
    </row>
    <row r="918" spans="2:19" x14ac:dyDescent="0.25">
      <c r="B918" s="6">
        <v>45383</v>
      </c>
      <c r="C918" s="1" t="s">
        <v>22</v>
      </c>
      <c r="D918" s="8">
        <v>528.50501025000005</v>
      </c>
      <c r="E918" s="13">
        <v>31</v>
      </c>
      <c r="F918" s="13">
        <v>10</v>
      </c>
      <c r="G918" s="9">
        <v>0.82993713354857501</v>
      </c>
      <c r="H918" s="10">
        <v>1.0026697200000001</v>
      </c>
      <c r="I918" s="10">
        <v>529.91597063999995</v>
      </c>
      <c r="J918" s="10"/>
      <c r="K918" s="10"/>
      <c r="L918" s="10"/>
      <c r="M918" s="10"/>
      <c r="N918" s="10"/>
      <c r="O918" s="8">
        <v>1.0020109260000001</v>
      </c>
      <c r="P918" s="8">
        <v>1.0656218</v>
      </c>
      <c r="Q918" s="8">
        <v>0</v>
      </c>
      <c r="R918" s="8">
        <v>0</v>
      </c>
      <c r="S918" s="7">
        <v>530.98159243999999</v>
      </c>
    </row>
    <row r="919" spans="2:19" x14ac:dyDescent="0.25">
      <c r="B919" s="6">
        <v>45384</v>
      </c>
      <c r="C919" s="1" t="s">
        <v>22</v>
      </c>
      <c r="D919" s="8">
        <v>528.50501025000005</v>
      </c>
      <c r="E919" s="13">
        <v>31</v>
      </c>
      <c r="F919" s="13">
        <v>11</v>
      </c>
      <c r="G919" s="9">
        <v>0.82993713354857501</v>
      </c>
      <c r="H919" s="10">
        <v>1.0029370799999999</v>
      </c>
      <c r="I919" s="10">
        <v>530.05727174000003</v>
      </c>
      <c r="J919" s="10"/>
      <c r="K919" s="10"/>
      <c r="L919" s="10"/>
      <c r="M919" s="10"/>
      <c r="N919" s="10"/>
      <c r="O919" s="8">
        <v>1.0022122410000001</v>
      </c>
      <c r="P919" s="8">
        <v>1.1726144199999999</v>
      </c>
      <c r="Q919" s="8">
        <v>0</v>
      </c>
      <c r="R919" s="8">
        <v>0</v>
      </c>
      <c r="S919" s="7">
        <v>531.22988615999998</v>
      </c>
    </row>
    <row r="920" spans="2:19" x14ac:dyDescent="0.25">
      <c r="B920" s="6">
        <v>45385</v>
      </c>
      <c r="C920" s="1" t="s">
        <v>22</v>
      </c>
      <c r="D920" s="8">
        <v>528.50501025000005</v>
      </c>
      <c r="E920" s="13">
        <v>31</v>
      </c>
      <c r="F920" s="13">
        <v>12</v>
      </c>
      <c r="G920" s="9">
        <v>0.82993713354857501</v>
      </c>
      <c r="H920" s="10">
        <v>1.0032045199999999</v>
      </c>
      <c r="I920" s="10">
        <v>530.19861512</v>
      </c>
      <c r="J920" s="10"/>
      <c r="K920" s="10"/>
      <c r="L920" s="10"/>
      <c r="M920" s="10"/>
      <c r="N920" s="10"/>
      <c r="O920" s="8">
        <v>1.0024135970000001</v>
      </c>
      <c r="P920" s="8">
        <v>1.2796857800000001</v>
      </c>
      <c r="Q920" s="8">
        <v>0</v>
      </c>
      <c r="R920" s="8">
        <v>0</v>
      </c>
      <c r="S920" s="7">
        <v>531.47830090000002</v>
      </c>
    </row>
    <row r="921" spans="2:19" x14ac:dyDescent="0.25">
      <c r="B921" s="6">
        <v>45386</v>
      </c>
      <c r="C921" s="1" t="s">
        <v>22</v>
      </c>
      <c r="D921" s="8">
        <v>528.50501025000005</v>
      </c>
      <c r="E921" s="13">
        <v>31</v>
      </c>
      <c r="F921" s="13">
        <v>13</v>
      </c>
      <c r="G921" s="9">
        <v>0.82993713354857501</v>
      </c>
      <c r="H921" s="10">
        <v>1.00347203</v>
      </c>
      <c r="I921" s="10">
        <v>530.33999549999999</v>
      </c>
      <c r="J921" s="10"/>
      <c r="K921" s="10"/>
      <c r="L921" s="10"/>
      <c r="M921" s="10"/>
      <c r="N921" s="10"/>
      <c r="O921" s="8">
        <v>1.0026149929999999</v>
      </c>
      <c r="P921" s="8">
        <v>1.38683537</v>
      </c>
      <c r="Q921" s="8">
        <v>0</v>
      </c>
      <c r="R921" s="8">
        <v>0</v>
      </c>
      <c r="S921" s="7">
        <v>531.72683086999996</v>
      </c>
    </row>
    <row r="922" spans="2:19" x14ac:dyDescent="0.25">
      <c r="B922" s="6">
        <v>45387</v>
      </c>
      <c r="C922" s="1" t="s">
        <v>22</v>
      </c>
      <c r="D922" s="8">
        <v>528.50501025000005</v>
      </c>
      <c r="E922" s="13">
        <v>31</v>
      </c>
      <c r="F922" s="13">
        <v>14</v>
      </c>
      <c r="G922" s="9">
        <v>0.82993713354857501</v>
      </c>
      <c r="H922" s="10">
        <v>1.00373961</v>
      </c>
      <c r="I922" s="10">
        <v>530.48141286999999</v>
      </c>
      <c r="J922" s="10"/>
      <c r="K922" s="10"/>
      <c r="L922" s="10"/>
      <c r="M922" s="10"/>
      <c r="N922" s="10"/>
      <c r="O922" s="8">
        <v>1.0028164289999999</v>
      </c>
      <c r="P922" s="8">
        <v>1.4940632300000001</v>
      </c>
      <c r="Q922" s="8">
        <v>0</v>
      </c>
      <c r="R922" s="8">
        <v>0</v>
      </c>
      <c r="S922" s="7">
        <v>531.97547610000004</v>
      </c>
    </row>
    <row r="923" spans="2:19" x14ac:dyDescent="0.25">
      <c r="B923" s="6">
        <v>45388</v>
      </c>
      <c r="C923" s="1" t="s">
        <v>22</v>
      </c>
      <c r="D923" s="8">
        <v>528.50501025000005</v>
      </c>
      <c r="E923" s="13">
        <v>31</v>
      </c>
      <c r="F923" s="13">
        <v>15</v>
      </c>
      <c r="G923" s="9">
        <v>0.82993713354857501</v>
      </c>
      <c r="H923" s="10">
        <v>1.0040072499999999</v>
      </c>
      <c r="I923" s="10">
        <v>530.62286195000001</v>
      </c>
      <c r="J923" s="10"/>
      <c r="K923" s="10"/>
      <c r="L923" s="10"/>
      <c r="M923" s="10"/>
      <c r="N923" s="10"/>
      <c r="O923" s="8">
        <v>1.003017906</v>
      </c>
      <c r="P923" s="8">
        <v>1.6013699100000001</v>
      </c>
      <c r="Q923" s="8">
        <v>0</v>
      </c>
      <c r="R923" s="8">
        <v>0</v>
      </c>
      <c r="S923" s="7">
        <v>532.22423186000003</v>
      </c>
    </row>
    <row r="924" spans="2:19" x14ac:dyDescent="0.25">
      <c r="B924" s="6">
        <v>45389</v>
      </c>
      <c r="C924" s="1" t="s">
        <v>22</v>
      </c>
      <c r="D924" s="8">
        <v>528.50501025000005</v>
      </c>
      <c r="E924" s="13">
        <v>31</v>
      </c>
      <c r="F924" s="13">
        <v>16</v>
      </c>
      <c r="G924" s="9">
        <v>0.82993713354857501</v>
      </c>
      <c r="H924" s="10">
        <v>1.0042749799999999</v>
      </c>
      <c r="I924" s="10">
        <v>530.76435859000003</v>
      </c>
      <c r="J924" s="10"/>
      <c r="K924" s="10"/>
      <c r="L924" s="10"/>
      <c r="M924" s="10"/>
      <c r="N924" s="10"/>
      <c r="O924" s="8">
        <v>1.003219423</v>
      </c>
      <c r="P924" s="8">
        <v>1.7087549799999999</v>
      </c>
      <c r="Q924" s="8">
        <v>0</v>
      </c>
      <c r="R924" s="8">
        <v>0</v>
      </c>
      <c r="S924" s="7">
        <v>532.47311357000001</v>
      </c>
    </row>
    <row r="925" spans="2:19" x14ac:dyDescent="0.25">
      <c r="B925" s="6">
        <v>45390</v>
      </c>
      <c r="C925" s="1" t="s">
        <v>22</v>
      </c>
      <c r="D925" s="8">
        <v>528.50501025000005</v>
      </c>
      <c r="E925" s="13">
        <v>31</v>
      </c>
      <c r="F925" s="13">
        <v>17</v>
      </c>
      <c r="G925" s="9">
        <v>0.82993713354857501</v>
      </c>
      <c r="H925" s="10">
        <v>1.00454277</v>
      </c>
      <c r="I925" s="10">
        <v>530.90588694999997</v>
      </c>
      <c r="J925" s="10"/>
      <c r="K925" s="10"/>
      <c r="L925" s="10"/>
      <c r="M925" s="10"/>
      <c r="N925" s="10"/>
      <c r="O925" s="8">
        <v>1.0034209810000001</v>
      </c>
      <c r="P925" s="8">
        <v>1.8162189500000001</v>
      </c>
      <c r="Q925" s="8">
        <v>0</v>
      </c>
      <c r="R925" s="8">
        <v>0</v>
      </c>
      <c r="S925" s="7">
        <v>532.72210589999997</v>
      </c>
    </row>
    <row r="926" spans="2:19" x14ac:dyDescent="0.25">
      <c r="B926" s="6">
        <v>45391</v>
      </c>
      <c r="C926" s="1" t="s">
        <v>22</v>
      </c>
      <c r="D926" s="8">
        <v>528.50501025000005</v>
      </c>
      <c r="E926" s="13">
        <v>31</v>
      </c>
      <c r="F926" s="13">
        <v>18</v>
      </c>
      <c r="G926" s="9">
        <v>0.82993713354857501</v>
      </c>
      <c r="H926" s="10">
        <v>1.0048106299999999</v>
      </c>
      <c r="I926" s="10">
        <v>531.04745230000003</v>
      </c>
      <c r="J926" s="10"/>
      <c r="K926" s="10"/>
      <c r="L926" s="10"/>
      <c r="M926" s="10"/>
      <c r="N926" s="10"/>
      <c r="O926" s="8">
        <v>1.003622579</v>
      </c>
      <c r="P926" s="8">
        <v>1.92376134</v>
      </c>
      <c r="Q926" s="8">
        <v>0</v>
      </c>
      <c r="R926" s="8">
        <v>0</v>
      </c>
      <c r="S926" s="7">
        <v>532.97121364000009</v>
      </c>
    </row>
    <row r="927" spans="2:19" x14ac:dyDescent="0.25">
      <c r="B927" s="6">
        <v>45392</v>
      </c>
      <c r="C927" s="1" t="s">
        <v>22</v>
      </c>
      <c r="D927" s="8">
        <v>528.50501025000005</v>
      </c>
      <c r="E927" s="13">
        <v>31</v>
      </c>
      <c r="F927" s="13">
        <v>19</v>
      </c>
      <c r="G927" s="9">
        <v>0.82993713354857501</v>
      </c>
      <c r="H927" s="10">
        <v>1.00507857</v>
      </c>
      <c r="I927" s="10">
        <v>531.18905992999998</v>
      </c>
      <c r="J927" s="10"/>
      <c r="K927" s="10"/>
      <c r="L927" s="10"/>
      <c r="M927" s="10"/>
      <c r="N927" s="10"/>
      <c r="O927" s="8">
        <v>1.0038242180000001</v>
      </c>
      <c r="P927" s="8">
        <v>2.0313827600000001</v>
      </c>
      <c r="Q927" s="8">
        <v>0</v>
      </c>
      <c r="R927" s="8">
        <v>0</v>
      </c>
      <c r="S927" s="7">
        <v>533.22044269000003</v>
      </c>
    </row>
    <row r="928" spans="2:19" x14ac:dyDescent="0.25">
      <c r="B928" s="6">
        <v>45393</v>
      </c>
      <c r="C928" s="1" t="s">
        <v>22</v>
      </c>
      <c r="D928" s="8">
        <v>528.50501025000005</v>
      </c>
      <c r="E928" s="13">
        <v>31</v>
      </c>
      <c r="F928" s="13">
        <v>20</v>
      </c>
      <c r="G928" s="9">
        <v>0.82993713354857501</v>
      </c>
      <c r="H928" s="10">
        <v>1.0053465699999999</v>
      </c>
      <c r="I928" s="10">
        <v>531.33069927999998</v>
      </c>
      <c r="J928" s="10"/>
      <c r="K928" s="10"/>
      <c r="L928" s="10"/>
      <c r="M928" s="10"/>
      <c r="N928" s="10"/>
      <c r="O928" s="8">
        <v>1.004025897</v>
      </c>
      <c r="P928" s="8">
        <v>2.1390826600000001</v>
      </c>
      <c r="Q928" s="8">
        <v>0</v>
      </c>
      <c r="R928" s="8">
        <v>0</v>
      </c>
      <c r="S928" s="7">
        <v>533.46978193999996</v>
      </c>
    </row>
    <row r="929" spans="2:19" x14ac:dyDescent="0.25">
      <c r="B929" s="6">
        <v>45394</v>
      </c>
      <c r="C929" s="1" t="s">
        <v>22</v>
      </c>
      <c r="D929" s="8">
        <v>528.50501025000005</v>
      </c>
      <c r="E929" s="13">
        <v>31</v>
      </c>
      <c r="F929" s="13">
        <v>21</v>
      </c>
      <c r="G929" s="9">
        <v>0.82993713354857501</v>
      </c>
      <c r="H929" s="10">
        <v>1.0056146500000001</v>
      </c>
      <c r="I929" s="10">
        <v>531.47238089999996</v>
      </c>
      <c r="J929" s="10"/>
      <c r="K929" s="10"/>
      <c r="L929" s="10"/>
      <c r="M929" s="10"/>
      <c r="N929" s="10"/>
      <c r="O929" s="8">
        <v>1.004227617</v>
      </c>
      <c r="P929" s="8">
        <v>2.2468616699999999</v>
      </c>
      <c r="Q929" s="8">
        <v>0</v>
      </c>
      <c r="R929" s="8">
        <v>0</v>
      </c>
      <c r="S929" s="7">
        <v>533.71924257000001</v>
      </c>
    </row>
    <row r="930" spans="2:19" x14ac:dyDescent="0.25">
      <c r="B930" s="6">
        <v>45395</v>
      </c>
      <c r="C930" s="1" t="s">
        <v>22</v>
      </c>
      <c r="D930" s="8">
        <v>528.50501025000005</v>
      </c>
      <c r="E930" s="13">
        <v>31</v>
      </c>
      <c r="F930" s="13">
        <v>22</v>
      </c>
      <c r="G930" s="9">
        <v>0.82993713354857501</v>
      </c>
      <c r="H930" s="10">
        <v>1.0058828</v>
      </c>
      <c r="I930" s="10">
        <v>531.61409951999997</v>
      </c>
      <c r="J930" s="10"/>
      <c r="K930" s="10"/>
      <c r="L930" s="10"/>
      <c r="M930" s="10"/>
      <c r="N930" s="10"/>
      <c r="O930" s="8">
        <v>1.0044293769999999</v>
      </c>
      <c r="P930" s="8">
        <v>2.35471926</v>
      </c>
      <c r="Q930" s="8">
        <v>0</v>
      </c>
      <c r="R930" s="8">
        <v>0</v>
      </c>
      <c r="S930" s="7">
        <v>533.96881877999999</v>
      </c>
    </row>
    <row r="931" spans="2:19" x14ac:dyDescent="0.25">
      <c r="B931" s="6">
        <v>45396</v>
      </c>
      <c r="C931" s="1" t="s">
        <v>22</v>
      </c>
      <c r="D931" s="8">
        <v>528.50501025000005</v>
      </c>
      <c r="E931" s="13">
        <v>31</v>
      </c>
      <c r="F931" s="13">
        <v>23</v>
      </c>
      <c r="G931" s="9">
        <v>0.82993713354857501</v>
      </c>
      <c r="H931" s="10">
        <v>1.0061510199999999</v>
      </c>
      <c r="I931" s="10">
        <v>531.75585512999999</v>
      </c>
      <c r="J931" s="10"/>
      <c r="K931" s="10"/>
      <c r="L931" s="10"/>
      <c r="M931" s="10"/>
      <c r="N931" s="10"/>
      <c r="O931" s="8">
        <v>1.0046311779999999</v>
      </c>
      <c r="P931" s="8">
        <v>2.4626560099999999</v>
      </c>
      <c r="Q931" s="8">
        <v>0</v>
      </c>
      <c r="R931" s="8">
        <v>0</v>
      </c>
      <c r="S931" s="7">
        <v>534.21851114000003</v>
      </c>
    </row>
    <row r="932" spans="2:19" x14ac:dyDescent="0.25">
      <c r="B932" s="6">
        <v>45397</v>
      </c>
      <c r="C932" s="1" t="s">
        <v>22</v>
      </c>
      <c r="D932" s="8">
        <v>528.50501025000005</v>
      </c>
      <c r="E932" s="13">
        <v>31</v>
      </c>
      <c r="F932" s="13">
        <v>24</v>
      </c>
      <c r="G932" s="9">
        <v>0.82993713354857501</v>
      </c>
      <c r="H932" s="10">
        <v>1.0064193100000001</v>
      </c>
      <c r="I932" s="10">
        <v>531.89764774000002</v>
      </c>
      <c r="J932" s="10"/>
      <c r="K932" s="10"/>
      <c r="L932" s="10"/>
      <c r="M932" s="10"/>
      <c r="N932" s="10"/>
      <c r="O932" s="8">
        <v>1.0048330190000001</v>
      </c>
      <c r="P932" s="8">
        <v>2.57067143</v>
      </c>
      <c r="Q932" s="8">
        <v>0</v>
      </c>
      <c r="R932" s="8">
        <v>0</v>
      </c>
      <c r="S932" s="7">
        <v>534.46831916999997</v>
      </c>
    </row>
    <row r="933" spans="2:19" x14ac:dyDescent="0.25">
      <c r="B933" s="6">
        <v>45398</v>
      </c>
      <c r="C933" s="1" t="s">
        <v>22</v>
      </c>
      <c r="D933" s="8">
        <v>528.50501025000005</v>
      </c>
      <c r="E933" s="13">
        <v>31</v>
      </c>
      <c r="F933" s="13">
        <v>25</v>
      </c>
      <c r="G933" s="9">
        <v>0.82993713354857501</v>
      </c>
      <c r="H933" s="10">
        <v>1.00668768</v>
      </c>
      <c r="I933" s="10">
        <v>532.03948262999995</v>
      </c>
      <c r="J933" s="10"/>
      <c r="K933" s="10"/>
      <c r="L933" s="10"/>
      <c r="M933" s="10"/>
      <c r="N933" s="10"/>
      <c r="O933" s="8">
        <v>1.0050349009999999</v>
      </c>
      <c r="P933" s="8">
        <v>2.6787661200000001</v>
      </c>
      <c r="Q933" s="8">
        <v>0</v>
      </c>
      <c r="R933" s="8">
        <v>0</v>
      </c>
      <c r="S933" s="7">
        <v>534.71824874999993</v>
      </c>
    </row>
    <row r="934" spans="2:19" x14ac:dyDescent="0.25">
      <c r="B934" s="6">
        <v>45399</v>
      </c>
      <c r="C934" s="1" t="s">
        <v>22</v>
      </c>
      <c r="D934" s="8">
        <v>528.50501025000005</v>
      </c>
      <c r="E934" s="13">
        <v>31</v>
      </c>
      <c r="F934" s="13">
        <v>26</v>
      </c>
      <c r="G934" s="9">
        <v>0.82993713354857501</v>
      </c>
      <c r="H934" s="10">
        <v>1.00695611</v>
      </c>
      <c r="I934" s="10">
        <v>532.18134923000002</v>
      </c>
      <c r="J934" s="10"/>
      <c r="K934" s="10"/>
      <c r="L934" s="10"/>
      <c r="M934" s="10"/>
      <c r="N934" s="10"/>
      <c r="O934" s="8">
        <v>1.0052368229999999</v>
      </c>
      <c r="P934" s="8">
        <v>2.7869395199999998</v>
      </c>
      <c r="Q934" s="8">
        <v>0</v>
      </c>
      <c r="R934" s="8">
        <v>0</v>
      </c>
      <c r="S934" s="7">
        <v>534.96828875000006</v>
      </c>
    </row>
    <row r="935" spans="2:19" x14ac:dyDescent="0.25">
      <c r="B935" s="6">
        <v>45400</v>
      </c>
      <c r="C935" s="1" t="s">
        <v>22</v>
      </c>
      <c r="D935" s="8">
        <v>528.50501025000005</v>
      </c>
      <c r="E935" s="13">
        <v>31</v>
      </c>
      <c r="F935" s="13">
        <v>27</v>
      </c>
      <c r="G935" s="9">
        <v>0.82993713354857501</v>
      </c>
      <c r="H935" s="10">
        <v>1.0072246199999999</v>
      </c>
      <c r="I935" s="10">
        <v>532.32325810999998</v>
      </c>
      <c r="J935" s="10"/>
      <c r="K935" s="10"/>
      <c r="L935" s="10"/>
      <c r="M935" s="10"/>
      <c r="N935" s="10"/>
      <c r="O935" s="8">
        <v>1.005438786</v>
      </c>
      <c r="P935" s="8">
        <v>2.8951922799999998</v>
      </c>
      <c r="Q935" s="8">
        <v>0</v>
      </c>
      <c r="R935" s="8">
        <v>0</v>
      </c>
      <c r="S935" s="7">
        <v>535.21845038999993</v>
      </c>
    </row>
    <row r="936" spans="2:19" x14ac:dyDescent="0.25">
      <c r="B936" s="6">
        <v>45401</v>
      </c>
      <c r="C936" s="1" t="s">
        <v>22</v>
      </c>
      <c r="D936" s="8">
        <v>528.50501025000005</v>
      </c>
      <c r="E936" s="13">
        <v>31</v>
      </c>
      <c r="F936" s="13">
        <v>28</v>
      </c>
      <c r="G936" s="9">
        <v>0.82993713354857501</v>
      </c>
      <c r="H936" s="10">
        <v>1.0074932000000001</v>
      </c>
      <c r="I936" s="10">
        <v>532.46520398999996</v>
      </c>
      <c r="J936" s="10"/>
      <c r="K936" s="10"/>
      <c r="L936" s="10"/>
      <c r="M936" s="10"/>
      <c r="N936" s="10"/>
      <c r="O936" s="8">
        <v>1.00564079</v>
      </c>
      <c r="P936" s="8">
        <v>3.0035243899999999</v>
      </c>
      <c r="Q936" s="8">
        <v>0</v>
      </c>
      <c r="R936" s="8">
        <v>0</v>
      </c>
      <c r="S936" s="7">
        <v>535.46872838000002</v>
      </c>
    </row>
    <row r="937" spans="2:19" x14ac:dyDescent="0.25">
      <c r="B937" s="6">
        <v>45402</v>
      </c>
      <c r="C937" s="1" t="s">
        <v>22</v>
      </c>
      <c r="D937" s="8">
        <v>528.50501025000005</v>
      </c>
      <c r="E937" s="13">
        <v>31</v>
      </c>
      <c r="F937" s="13">
        <v>29</v>
      </c>
      <c r="G937" s="9">
        <v>0.82993713354857501</v>
      </c>
      <c r="H937" s="10">
        <v>1.0077618500000001</v>
      </c>
      <c r="I937" s="10">
        <v>532.60718685999996</v>
      </c>
      <c r="J937" s="10"/>
      <c r="K937" s="10"/>
      <c r="L937" s="10"/>
      <c r="M937" s="10"/>
      <c r="N937" s="10"/>
      <c r="O937" s="8">
        <v>1.0058428340000001</v>
      </c>
      <c r="P937" s="8">
        <v>3.1119353799999998</v>
      </c>
      <c r="Q937" s="8">
        <v>0</v>
      </c>
      <c r="R937" s="8">
        <v>0</v>
      </c>
      <c r="S937" s="7">
        <v>535.71912223999993</v>
      </c>
    </row>
    <row r="938" spans="2:19" x14ac:dyDescent="0.25">
      <c r="B938" s="6">
        <v>45403</v>
      </c>
      <c r="C938" s="1" t="s">
        <v>22</v>
      </c>
      <c r="D938" s="8">
        <v>528.50501025000005</v>
      </c>
      <c r="E938" s="13">
        <v>31</v>
      </c>
      <c r="F938" s="13">
        <v>30</v>
      </c>
      <c r="G938" s="9">
        <v>0.82993713354857501</v>
      </c>
      <c r="H938" s="10">
        <v>1.0080305700000001</v>
      </c>
      <c r="I938" s="10">
        <v>532.74920672999997</v>
      </c>
      <c r="J938" s="10"/>
      <c r="K938" s="10"/>
      <c r="L938" s="10"/>
      <c r="M938" s="10"/>
      <c r="N938" s="10"/>
      <c r="O938" s="8">
        <v>1.006044919</v>
      </c>
      <c r="P938" s="8">
        <v>3.2204258000000001</v>
      </c>
      <c r="Q938" s="8">
        <v>0</v>
      </c>
      <c r="R938" s="8">
        <v>0</v>
      </c>
      <c r="S938" s="7">
        <v>535.96963253000001</v>
      </c>
    </row>
    <row r="939" spans="2:19" x14ac:dyDescent="0.25">
      <c r="B939" s="6">
        <v>45404</v>
      </c>
      <c r="C939" s="1" t="s">
        <v>23</v>
      </c>
      <c r="D939" s="8">
        <v>528.50501025000005</v>
      </c>
      <c r="E939" s="13">
        <v>31</v>
      </c>
      <c r="F939" s="13">
        <v>31</v>
      </c>
      <c r="G939" s="9">
        <v>0.82993713354857501</v>
      </c>
      <c r="H939" s="10">
        <v>1.00829937</v>
      </c>
      <c r="I939" s="10">
        <v>532.89126886999998</v>
      </c>
      <c r="J939" s="10"/>
      <c r="K939" s="10"/>
      <c r="L939" s="10"/>
      <c r="M939" s="10"/>
      <c r="N939" s="10"/>
      <c r="O939" s="8">
        <v>1.006247044</v>
      </c>
      <c r="P939" s="8">
        <v>3.3289952</v>
      </c>
      <c r="Q939" s="8">
        <v>3.3289952</v>
      </c>
      <c r="R939" s="8">
        <v>0</v>
      </c>
      <c r="S939" s="7">
        <v>532.89126886999998</v>
      </c>
    </row>
    <row r="940" spans="2:19" x14ac:dyDescent="0.25">
      <c r="B940" s="6">
        <v>45405</v>
      </c>
      <c r="C940" s="1" t="s">
        <v>22</v>
      </c>
      <c r="D940" s="8">
        <v>532.89126886999998</v>
      </c>
      <c r="E940" s="4">
        <v>30</v>
      </c>
      <c r="F940" s="4">
        <v>1</v>
      </c>
      <c r="G940" s="9">
        <v>0.15995520670966101</v>
      </c>
      <c r="H940" s="10">
        <v>1.00005327</v>
      </c>
      <c r="I940" s="10">
        <v>532.91965598000002</v>
      </c>
      <c r="J940" s="10"/>
      <c r="K940" s="10"/>
      <c r="L940" s="10"/>
      <c r="M940" s="10"/>
      <c r="N940" s="10"/>
      <c r="O940" s="8">
        <v>1.0002009110000001</v>
      </c>
      <c r="P940" s="8">
        <v>0.10706942</v>
      </c>
      <c r="Q940" s="8">
        <v>0</v>
      </c>
      <c r="R940" s="4">
        <v>0</v>
      </c>
      <c r="S940" s="7">
        <v>533.02672540000003</v>
      </c>
    </row>
    <row r="941" spans="2:19" x14ac:dyDescent="0.25">
      <c r="B941" s="6">
        <v>45406</v>
      </c>
      <c r="C941" s="1" t="s">
        <v>22</v>
      </c>
      <c r="D941" s="8">
        <v>532.89126886999998</v>
      </c>
      <c r="E941" s="4">
        <v>30</v>
      </c>
      <c r="F941" s="4">
        <v>2</v>
      </c>
      <c r="G941" s="9">
        <v>0.15995520670966101</v>
      </c>
      <c r="H941" s="10">
        <v>1.0001065499999999</v>
      </c>
      <c r="I941" s="10">
        <v>532.94804842999997</v>
      </c>
      <c r="J941" s="10"/>
      <c r="K941" s="10"/>
      <c r="L941" s="10"/>
      <c r="M941" s="10"/>
      <c r="N941" s="10"/>
      <c r="O941" s="8">
        <v>1.0004018619999999</v>
      </c>
      <c r="P941" s="8">
        <v>0.21417156000000001</v>
      </c>
      <c r="Q941" s="8">
        <v>0</v>
      </c>
      <c r="R941" s="4">
        <v>0</v>
      </c>
      <c r="S941" s="7">
        <v>533.16221998999993</v>
      </c>
    </row>
    <row r="942" spans="2:19" x14ac:dyDescent="0.25">
      <c r="B942" s="6">
        <v>45407</v>
      </c>
      <c r="C942" s="1" t="s">
        <v>22</v>
      </c>
      <c r="D942" s="8">
        <v>532.89126886999998</v>
      </c>
      <c r="E942" s="4">
        <v>30</v>
      </c>
      <c r="F942" s="4">
        <v>3</v>
      </c>
      <c r="G942" s="9">
        <v>0.15995520670966101</v>
      </c>
      <c r="H942" s="10">
        <v>1.00015984</v>
      </c>
      <c r="I942" s="10">
        <v>532.97644620999995</v>
      </c>
      <c r="J942" s="10"/>
      <c r="K942" s="10"/>
      <c r="L942" s="10"/>
      <c r="M942" s="10"/>
      <c r="N942" s="10"/>
      <c r="O942" s="8">
        <v>1.000602854</v>
      </c>
      <c r="P942" s="8">
        <v>0.32130698000000002</v>
      </c>
      <c r="Q942" s="8">
        <v>0</v>
      </c>
      <c r="R942" s="4">
        <v>0</v>
      </c>
      <c r="S942" s="7">
        <v>533.29775318999998</v>
      </c>
    </row>
    <row r="943" spans="2:19" x14ac:dyDescent="0.25">
      <c r="B943" s="6">
        <v>45408</v>
      </c>
      <c r="C943" s="1" t="s">
        <v>22</v>
      </c>
      <c r="D943" s="8">
        <v>532.89126886999998</v>
      </c>
      <c r="E943" s="4">
        <v>30</v>
      </c>
      <c r="F943" s="4">
        <v>4</v>
      </c>
      <c r="G943" s="9">
        <v>0.15995520670966101</v>
      </c>
      <c r="H943" s="10">
        <v>1.00021312</v>
      </c>
      <c r="I943" s="10">
        <v>533.00483865000001</v>
      </c>
      <c r="J943" s="10"/>
      <c r="K943" s="10"/>
      <c r="L943" s="10"/>
      <c r="M943" s="10"/>
      <c r="N943" s="10"/>
      <c r="O943" s="8">
        <v>1.0008038859999999</v>
      </c>
      <c r="P943" s="8">
        <v>0.42847511999999999</v>
      </c>
      <c r="Q943" s="8">
        <v>0</v>
      </c>
      <c r="R943" s="4">
        <v>0</v>
      </c>
      <c r="S943" s="7">
        <v>533.43331377000004</v>
      </c>
    </row>
    <row r="944" spans="2:19" x14ac:dyDescent="0.25">
      <c r="B944" s="6">
        <v>45409</v>
      </c>
      <c r="C944" s="1" t="s">
        <v>22</v>
      </c>
      <c r="D944" s="8">
        <v>532.89126886999998</v>
      </c>
      <c r="E944" s="4">
        <v>30</v>
      </c>
      <c r="F944" s="4">
        <v>5</v>
      </c>
      <c r="G944" s="9">
        <v>0.15995520670966101</v>
      </c>
      <c r="H944" s="10">
        <v>1.0002664100000001</v>
      </c>
      <c r="I944" s="10">
        <v>533.03323642999999</v>
      </c>
      <c r="J944" s="10"/>
      <c r="K944" s="10"/>
      <c r="L944" s="10"/>
      <c r="M944" s="10"/>
      <c r="N944" s="10"/>
      <c r="O944" s="8">
        <v>1.001004958</v>
      </c>
      <c r="P944" s="8">
        <v>0.53567600999999998</v>
      </c>
      <c r="Q944" s="8">
        <v>0</v>
      </c>
      <c r="R944" s="4">
        <v>0</v>
      </c>
      <c r="S944" s="7">
        <v>533.56891243999996</v>
      </c>
    </row>
    <row r="945" spans="2:19" x14ac:dyDescent="0.25">
      <c r="B945" s="6">
        <v>45410</v>
      </c>
      <c r="C945" s="1" t="s">
        <v>22</v>
      </c>
      <c r="D945" s="8">
        <v>532.89126886999998</v>
      </c>
      <c r="E945" s="4">
        <v>30</v>
      </c>
      <c r="F945" s="4">
        <v>6</v>
      </c>
      <c r="G945" s="9">
        <v>0.15995520670966101</v>
      </c>
      <c r="H945" s="10">
        <v>1.0003196999999999</v>
      </c>
      <c r="I945" s="10">
        <v>533.06163419999996</v>
      </c>
      <c r="J945" s="10"/>
      <c r="K945" s="10"/>
      <c r="L945" s="10"/>
      <c r="M945" s="10"/>
      <c r="N945" s="10"/>
      <c r="O945" s="8">
        <v>1.0012060709999999</v>
      </c>
      <c r="P945" s="8">
        <v>0.64291016999999995</v>
      </c>
      <c r="Q945" s="8">
        <v>0</v>
      </c>
      <c r="R945" s="4">
        <v>0</v>
      </c>
      <c r="S945" s="7">
        <v>533.70454437000001</v>
      </c>
    </row>
    <row r="946" spans="2:19" x14ac:dyDescent="0.25">
      <c r="B946" s="6">
        <v>45411</v>
      </c>
      <c r="C946" s="1" t="s">
        <v>22</v>
      </c>
      <c r="D946" s="8">
        <v>532.89126886999998</v>
      </c>
      <c r="E946" s="4">
        <v>30</v>
      </c>
      <c r="F946" s="4">
        <v>7</v>
      </c>
      <c r="G946" s="9">
        <v>0.15995520670966101</v>
      </c>
      <c r="H946" s="10">
        <v>1.000373</v>
      </c>
      <c r="I946" s="10">
        <v>533.09003730999996</v>
      </c>
      <c r="J946" s="10"/>
      <c r="K946" s="10"/>
      <c r="L946" s="10"/>
      <c r="M946" s="10"/>
      <c r="N946" s="10"/>
      <c r="O946" s="8">
        <v>1.001407224</v>
      </c>
      <c r="P946" s="8">
        <v>0.75017708999999999</v>
      </c>
      <c r="Q946" s="8">
        <v>0</v>
      </c>
      <c r="R946" s="4">
        <v>0</v>
      </c>
      <c r="S946" s="7">
        <v>533.84021439999992</v>
      </c>
    </row>
    <row r="947" spans="2:19" x14ac:dyDescent="0.25">
      <c r="B947" s="6">
        <v>45412</v>
      </c>
      <c r="C947" s="1" t="s">
        <v>22</v>
      </c>
      <c r="D947" s="8">
        <v>532.89126886999998</v>
      </c>
      <c r="E947" s="4">
        <v>30</v>
      </c>
      <c r="F947" s="4">
        <v>8</v>
      </c>
      <c r="G947" s="9">
        <v>0.15995520670966101</v>
      </c>
      <c r="H947" s="10">
        <v>1.0004262900000001</v>
      </c>
      <c r="I947" s="10">
        <v>533.11843508000004</v>
      </c>
      <c r="J947" s="10"/>
      <c r="K947" s="10"/>
      <c r="L947" s="10"/>
      <c r="M947" s="10"/>
      <c r="N947" s="10"/>
      <c r="O947" s="8">
        <v>1.001608418</v>
      </c>
      <c r="P947" s="8">
        <v>0.85747728000000001</v>
      </c>
      <c r="Q947" s="8">
        <v>0</v>
      </c>
      <c r="R947" s="4">
        <v>0</v>
      </c>
      <c r="S947" s="7">
        <v>533.97591236000005</v>
      </c>
    </row>
    <row r="948" spans="2:19" x14ac:dyDescent="0.25">
      <c r="B948" s="6">
        <v>45413</v>
      </c>
      <c r="C948" s="1" t="s">
        <v>22</v>
      </c>
      <c r="D948" s="8">
        <v>532.89126886999998</v>
      </c>
      <c r="E948" s="4">
        <v>30</v>
      </c>
      <c r="F948" s="4">
        <v>9</v>
      </c>
      <c r="G948" s="9">
        <v>0.15995520670966101</v>
      </c>
      <c r="H948" s="10">
        <v>1.0004795900000001</v>
      </c>
      <c r="I948" s="10">
        <v>533.14683819000004</v>
      </c>
      <c r="J948" s="10"/>
      <c r="K948" s="10"/>
      <c r="L948" s="10"/>
      <c r="M948" s="10"/>
      <c r="N948" s="10"/>
      <c r="O948" s="8">
        <v>1.0018096519999999</v>
      </c>
      <c r="P948" s="8">
        <v>0.96481024000000004</v>
      </c>
      <c r="Q948" s="8">
        <v>0</v>
      </c>
      <c r="R948" s="4">
        <v>0</v>
      </c>
      <c r="S948" s="7">
        <v>534.11164843000006</v>
      </c>
    </row>
    <row r="949" spans="2:19" x14ac:dyDescent="0.25">
      <c r="B949" s="6">
        <v>45414</v>
      </c>
      <c r="C949" s="1" t="s">
        <v>22</v>
      </c>
      <c r="D949" s="8">
        <v>532.89126886999998</v>
      </c>
      <c r="E949" s="4">
        <v>30</v>
      </c>
      <c r="F949" s="4">
        <v>10</v>
      </c>
      <c r="G949" s="9">
        <v>0.15995520670966101</v>
      </c>
      <c r="H949" s="10">
        <v>1.0005328899999999</v>
      </c>
      <c r="I949" s="10">
        <v>533.17524129000003</v>
      </c>
      <c r="J949" s="10"/>
      <c r="K949" s="10"/>
      <c r="L949" s="10"/>
      <c r="M949" s="10"/>
      <c r="N949" s="10"/>
      <c r="O949" s="8">
        <v>1.0020109260000001</v>
      </c>
      <c r="P949" s="8">
        <v>1.0721759500000001</v>
      </c>
      <c r="Q949" s="8">
        <v>0</v>
      </c>
      <c r="R949" s="4">
        <v>0</v>
      </c>
      <c r="S949" s="7">
        <v>534.24741724</v>
      </c>
    </row>
    <row r="950" spans="2:19" x14ac:dyDescent="0.25">
      <c r="B950" s="6">
        <v>45415</v>
      </c>
      <c r="C950" s="1" t="s">
        <v>22</v>
      </c>
      <c r="D950" s="8">
        <v>532.89126886999998</v>
      </c>
      <c r="E950" s="4">
        <v>30</v>
      </c>
      <c r="F950" s="4">
        <v>11</v>
      </c>
      <c r="G950" s="9">
        <v>0.15995520670966101</v>
      </c>
      <c r="H950" s="10">
        <v>1.0005862000000001</v>
      </c>
      <c r="I950" s="10">
        <v>533.20364973000005</v>
      </c>
      <c r="J950" s="10"/>
      <c r="K950" s="10"/>
      <c r="L950" s="10"/>
      <c r="M950" s="10"/>
      <c r="N950" s="10"/>
      <c r="O950" s="8">
        <v>1.0022122410000001</v>
      </c>
      <c r="P950" s="8">
        <v>1.17957497</v>
      </c>
      <c r="Q950" s="8">
        <v>0</v>
      </c>
      <c r="R950" s="4">
        <v>0</v>
      </c>
      <c r="S950" s="7">
        <v>534.38322470000003</v>
      </c>
    </row>
    <row r="951" spans="2:19" x14ac:dyDescent="0.25">
      <c r="B951" s="6">
        <v>45416</v>
      </c>
      <c r="C951" s="1" t="s">
        <v>22</v>
      </c>
      <c r="D951" s="8">
        <v>532.89126886999998</v>
      </c>
      <c r="E951" s="4">
        <v>30</v>
      </c>
      <c r="F951" s="4">
        <v>12</v>
      </c>
      <c r="G951" s="9">
        <v>0.15995520670966101</v>
      </c>
      <c r="H951" s="10">
        <v>1.0006395100000001</v>
      </c>
      <c r="I951" s="10">
        <v>533.23205815999995</v>
      </c>
      <c r="J951" s="10"/>
      <c r="K951" s="10"/>
      <c r="L951" s="10"/>
      <c r="M951" s="10"/>
      <c r="N951" s="10"/>
      <c r="O951" s="8">
        <v>1.0024135970000001</v>
      </c>
      <c r="P951" s="8">
        <v>1.28700729</v>
      </c>
      <c r="Q951" s="8">
        <v>0</v>
      </c>
      <c r="R951" s="4">
        <v>0</v>
      </c>
      <c r="S951" s="7">
        <v>534.51906544999997</v>
      </c>
    </row>
    <row r="952" spans="2:19" x14ac:dyDescent="0.25">
      <c r="B952" s="6">
        <v>45417</v>
      </c>
      <c r="C952" s="1" t="s">
        <v>22</v>
      </c>
      <c r="D952" s="8">
        <v>532.89126886999998</v>
      </c>
      <c r="E952" s="4">
        <v>30</v>
      </c>
      <c r="F952" s="4">
        <v>13</v>
      </c>
      <c r="G952" s="9">
        <v>0.15995520670966101</v>
      </c>
      <c r="H952" s="10">
        <v>1.00069282</v>
      </c>
      <c r="I952" s="10">
        <v>533.26046658999996</v>
      </c>
      <c r="J952" s="10"/>
      <c r="K952" s="10"/>
      <c r="L952" s="10"/>
      <c r="M952" s="10"/>
      <c r="N952" s="10"/>
      <c r="O952" s="8">
        <v>1.0026149929999999</v>
      </c>
      <c r="P952" s="8">
        <v>1.3944723800000001</v>
      </c>
      <c r="Q952" s="8">
        <v>0</v>
      </c>
      <c r="R952" s="4">
        <v>0</v>
      </c>
      <c r="S952" s="7">
        <v>534.65493896999999</v>
      </c>
    </row>
    <row r="953" spans="2:19" x14ac:dyDescent="0.25">
      <c r="B953" s="6">
        <v>45418</v>
      </c>
      <c r="C953" s="1" t="s">
        <v>22</v>
      </c>
      <c r="D953" s="8">
        <v>532.89126886999998</v>
      </c>
      <c r="E953" s="4">
        <v>30</v>
      </c>
      <c r="F953" s="4">
        <v>14</v>
      </c>
      <c r="G953" s="9">
        <v>0.15995520670966101</v>
      </c>
      <c r="H953" s="10">
        <v>1.00074613</v>
      </c>
      <c r="I953" s="10">
        <v>533.28887502999999</v>
      </c>
      <c r="J953" s="10"/>
      <c r="K953" s="10"/>
      <c r="L953" s="10"/>
      <c r="M953" s="10"/>
      <c r="N953" s="10"/>
      <c r="O953" s="8">
        <v>1.0028164289999999</v>
      </c>
      <c r="P953" s="8">
        <v>1.5019702500000001</v>
      </c>
      <c r="Q953" s="8">
        <v>0</v>
      </c>
      <c r="R953" s="4">
        <v>0</v>
      </c>
      <c r="S953" s="7">
        <v>534.79084527999998</v>
      </c>
    </row>
    <row r="954" spans="2:19" x14ac:dyDescent="0.25">
      <c r="B954" s="6">
        <v>45419</v>
      </c>
      <c r="C954" s="1" t="s">
        <v>22</v>
      </c>
      <c r="D954" s="8">
        <v>532.89126886999998</v>
      </c>
      <c r="E954" s="4">
        <v>30</v>
      </c>
      <c r="F954" s="4">
        <v>15</v>
      </c>
      <c r="G954" s="9">
        <v>0.15995520670966101</v>
      </c>
      <c r="H954" s="10">
        <v>1.0007994499999999</v>
      </c>
      <c r="I954" s="10">
        <v>533.31728879000002</v>
      </c>
      <c r="J954" s="10"/>
      <c r="K954" s="10"/>
      <c r="L954" s="10"/>
      <c r="M954" s="10"/>
      <c r="N954" s="10"/>
      <c r="O954" s="8">
        <v>1.003017906</v>
      </c>
      <c r="P954" s="8">
        <v>1.6095014400000001</v>
      </c>
      <c r="Q954" s="8">
        <v>0</v>
      </c>
      <c r="R954" s="4">
        <v>0</v>
      </c>
      <c r="S954" s="7">
        <v>534.92679023000005</v>
      </c>
    </row>
    <row r="955" spans="2:19" x14ac:dyDescent="0.25">
      <c r="B955" s="6">
        <v>45420</v>
      </c>
      <c r="C955" s="1" t="s">
        <v>22</v>
      </c>
      <c r="D955" s="8">
        <v>532.89126886999998</v>
      </c>
      <c r="E955" s="4">
        <v>30</v>
      </c>
      <c r="F955" s="4">
        <v>16</v>
      </c>
      <c r="G955" s="9">
        <v>0.15995520670966101</v>
      </c>
      <c r="H955" s="10">
        <v>1.0008527700000001</v>
      </c>
      <c r="I955" s="10">
        <v>533.34570255000006</v>
      </c>
      <c r="J955" s="10"/>
      <c r="K955" s="10"/>
      <c r="L955" s="10"/>
      <c r="M955" s="10"/>
      <c r="N955" s="10"/>
      <c r="O955" s="8">
        <v>1.003219423</v>
      </c>
      <c r="P955" s="8">
        <v>1.71706542</v>
      </c>
      <c r="Q955" s="8">
        <v>0</v>
      </c>
      <c r="R955" s="4">
        <v>0</v>
      </c>
      <c r="S955" s="7">
        <v>535.0627679700001</v>
      </c>
    </row>
    <row r="956" spans="2:19" x14ac:dyDescent="0.25">
      <c r="B956" s="6">
        <v>45421</v>
      </c>
      <c r="C956" s="1" t="s">
        <v>22</v>
      </c>
      <c r="D956" s="8">
        <v>532.89126886999998</v>
      </c>
      <c r="E956" s="4">
        <v>30</v>
      </c>
      <c r="F956" s="4">
        <v>17</v>
      </c>
      <c r="G956" s="9">
        <v>0.15995520670966101</v>
      </c>
      <c r="H956" s="10">
        <v>1.00090609</v>
      </c>
      <c r="I956" s="10">
        <v>533.37411630999998</v>
      </c>
      <c r="J956" s="10"/>
      <c r="K956" s="10"/>
      <c r="L956" s="10"/>
      <c r="M956" s="10"/>
      <c r="N956" s="10"/>
      <c r="O956" s="8">
        <v>1.0034209810000001</v>
      </c>
      <c r="P956" s="8">
        <v>1.8246627099999999</v>
      </c>
      <c r="Q956" s="8">
        <v>0</v>
      </c>
      <c r="R956" s="4">
        <v>0</v>
      </c>
      <c r="S956" s="7">
        <v>535.19877901999996</v>
      </c>
    </row>
    <row r="957" spans="2:19" x14ac:dyDescent="0.25">
      <c r="B957" s="6">
        <v>45422</v>
      </c>
      <c r="C957" s="1" t="s">
        <v>22</v>
      </c>
      <c r="D957" s="8">
        <v>532.89126886999998</v>
      </c>
      <c r="E957" s="4">
        <v>30</v>
      </c>
      <c r="F957" s="4">
        <v>18</v>
      </c>
      <c r="G957" s="9">
        <v>0.15995520670966101</v>
      </c>
      <c r="H957" s="10">
        <v>1.00095942</v>
      </c>
      <c r="I957" s="10">
        <v>533.40253541000004</v>
      </c>
      <c r="J957" s="10"/>
      <c r="K957" s="10"/>
      <c r="L957" s="10"/>
      <c r="M957" s="10"/>
      <c r="N957" s="10"/>
      <c r="O957" s="8">
        <v>1.003622579</v>
      </c>
      <c r="P957" s="8">
        <v>1.93229282</v>
      </c>
      <c r="Q957" s="8">
        <v>0</v>
      </c>
      <c r="R957" s="4">
        <v>0</v>
      </c>
      <c r="S957" s="7">
        <v>535.33482823000008</v>
      </c>
    </row>
    <row r="958" spans="2:19" x14ac:dyDescent="0.25">
      <c r="B958" s="6">
        <v>45423</v>
      </c>
      <c r="C958" s="1" t="s">
        <v>22</v>
      </c>
      <c r="D958" s="8">
        <v>532.89126886999998</v>
      </c>
      <c r="E958" s="4">
        <v>30</v>
      </c>
      <c r="F958" s="4">
        <v>19</v>
      </c>
      <c r="G958" s="9">
        <v>0.15995520670966101</v>
      </c>
      <c r="H958" s="10">
        <v>1.0010127499999999</v>
      </c>
      <c r="I958" s="10">
        <v>533.43095449999998</v>
      </c>
      <c r="J958" s="10"/>
      <c r="K958" s="10"/>
      <c r="L958" s="10"/>
      <c r="M958" s="10"/>
      <c r="N958" s="10"/>
      <c r="O958" s="8">
        <v>1.0038242180000001</v>
      </c>
      <c r="P958" s="8">
        <v>2.0399562499999999</v>
      </c>
      <c r="Q958" s="8">
        <v>0</v>
      </c>
      <c r="R958" s="4">
        <v>0</v>
      </c>
      <c r="S958" s="7">
        <v>535.47091075000003</v>
      </c>
    </row>
    <row r="959" spans="2:19" x14ac:dyDescent="0.25">
      <c r="B959" s="6">
        <v>45424</v>
      </c>
      <c r="C959" s="1" t="s">
        <v>22</v>
      </c>
      <c r="D959" s="8">
        <v>532.89126886999998</v>
      </c>
      <c r="E959" s="4">
        <v>30</v>
      </c>
      <c r="F959" s="4">
        <v>20</v>
      </c>
      <c r="G959" s="9">
        <v>0.15995520670966101</v>
      </c>
      <c r="H959" s="10">
        <v>1.00106608</v>
      </c>
      <c r="I959" s="10">
        <v>533.45937359000004</v>
      </c>
      <c r="J959" s="10"/>
      <c r="K959" s="10"/>
      <c r="L959" s="10"/>
      <c r="M959" s="10"/>
      <c r="N959" s="10"/>
      <c r="O959" s="8">
        <v>1.004025897</v>
      </c>
      <c r="P959" s="8">
        <v>2.14765249</v>
      </c>
      <c r="Q959" s="8">
        <v>0</v>
      </c>
      <c r="R959" s="4">
        <v>0</v>
      </c>
      <c r="S959" s="7">
        <v>535.60702608000008</v>
      </c>
    </row>
    <row r="960" spans="2:19" x14ac:dyDescent="0.25">
      <c r="B960" s="6">
        <v>45425</v>
      </c>
      <c r="C960" s="1" t="s">
        <v>22</v>
      </c>
      <c r="D960" s="8">
        <v>532.89126886999998</v>
      </c>
      <c r="E960" s="4">
        <v>30</v>
      </c>
      <c r="F960" s="4">
        <v>21</v>
      </c>
      <c r="G960" s="9">
        <v>0.15995520670966101</v>
      </c>
      <c r="H960" s="10">
        <v>1.00111941</v>
      </c>
      <c r="I960" s="10">
        <v>533.48779267999998</v>
      </c>
      <c r="J960" s="10"/>
      <c r="K960" s="10"/>
      <c r="L960" s="10"/>
      <c r="M960" s="10"/>
      <c r="N960" s="10"/>
      <c r="O960" s="8">
        <v>1.004227617</v>
      </c>
      <c r="P960" s="8">
        <v>2.2553820600000001</v>
      </c>
      <c r="Q960" s="8">
        <v>0</v>
      </c>
      <c r="R960" s="4">
        <v>0</v>
      </c>
      <c r="S960" s="7">
        <v>535.74317473999997</v>
      </c>
    </row>
    <row r="961" spans="2:19" x14ac:dyDescent="0.25">
      <c r="B961" s="6">
        <v>45426</v>
      </c>
      <c r="C961" s="1" t="s">
        <v>22</v>
      </c>
      <c r="D961" s="8">
        <v>532.89126886999998</v>
      </c>
      <c r="E961" s="4">
        <v>30</v>
      </c>
      <c r="F961" s="4">
        <v>22</v>
      </c>
      <c r="G961" s="9">
        <v>0.15995520670966101</v>
      </c>
      <c r="H961" s="10">
        <v>1.0011727500000001</v>
      </c>
      <c r="I961" s="10">
        <v>533.51621709999995</v>
      </c>
      <c r="J961" s="10"/>
      <c r="K961" s="10"/>
      <c r="L961" s="10"/>
      <c r="M961" s="10"/>
      <c r="N961" s="10"/>
      <c r="O961" s="8">
        <v>1.0044293769999999</v>
      </c>
      <c r="P961" s="8">
        <v>2.36314446</v>
      </c>
      <c r="Q961" s="8">
        <v>0</v>
      </c>
      <c r="R961" s="4">
        <v>0</v>
      </c>
      <c r="S961" s="7">
        <v>535.87936155999989</v>
      </c>
    </row>
    <row r="962" spans="2:19" x14ac:dyDescent="0.25">
      <c r="B962" s="6">
        <v>45427</v>
      </c>
      <c r="C962" s="1" t="s">
        <v>22</v>
      </c>
      <c r="D962" s="8">
        <v>532.89126886999998</v>
      </c>
      <c r="E962" s="4">
        <v>30</v>
      </c>
      <c r="F962" s="4">
        <v>23</v>
      </c>
      <c r="G962" s="9">
        <v>0.15995520670966101</v>
      </c>
      <c r="H962" s="10">
        <v>1.0012260900000001</v>
      </c>
      <c r="I962" s="10">
        <v>533.54464152000003</v>
      </c>
      <c r="J962" s="10"/>
      <c r="K962" s="10"/>
      <c r="L962" s="10"/>
      <c r="M962" s="10"/>
      <c r="N962" s="10"/>
      <c r="O962" s="8">
        <v>1.0046311779999999</v>
      </c>
      <c r="P962" s="8">
        <v>2.4709401999999998</v>
      </c>
      <c r="Q962" s="8">
        <v>0</v>
      </c>
      <c r="R962" s="4">
        <v>0</v>
      </c>
      <c r="S962" s="7">
        <v>536.01558172</v>
      </c>
    </row>
    <row r="963" spans="2:19" x14ac:dyDescent="0.25">
      <c r="B963" s="6">
        <v>45428</v>
      </c>
      <c r="C963" s="1" t="s">
        <v>22</v>
      </c>
      <c r="D963" s="8">
        <v>532.89126886999998</v>
      </c>
      <c r="E963" s="4">
        <v>30</v>
      </c>
      <c r="F963" s="4">
        <v>24</v>
      </c>
      <c r="G963" s="9">
        <v>0.15995520670966101</v>
      </c>
      <c r="H963" s="10">
        <v>1.0012794300000001</v>
      </c>
      <c r="I963" s="10">
        <v>533.57306593999999</v>
      </c>
      <c r="J963" s="10"/>
      <c r="K963" s="10"/>
      <c r="L963" s="10"/>
      <c r="M963" s="10"/>
      <c r="N963" s="10"/>
      <c r="O963" s="8">
        <v>1.0048330190000001</v>
      </c>
      <c r="P963" s="8">
        <v>2.57876876</v>
      </c>
      <c r="Q963" s="8">
        <v>0</v>
      </c>
      <c r="R963" s="4">
        <v>0</v>
      </c>
      <c r="S963" s="7">
        <v>536.15183469999999</v>
      </c>
    </row>
    <row r="964" spans="2:19" x14ac:dyDescent="0.25">
      <c r="B964" s="6">
        <v>45429</v>
      </c>
      <c r="C964" s="1" t="s">
        <v>22</v>
      </c>
      <c r="D964" s="8">
        <v>532.89126886999998</v>
      </c>
      <c r="E964" s="4">
        <v>30</v>
      </c>
      <c r="F964" s="4">
        <v>25</v>
      </c>
      <c r="G964" s="9">
        <v>0.15995520670966101</v>
      </c>
      <c r="H964" s="10">
        <v>1.00133278</v>
      </c>
      <c r="I964" s="10">
        <v>533.60149568999998</v>
      </c>
      <c r="J964" s="10"/>
      <c r="K964" s="10"/>
      <c r="L964" s="10"/>
      <c r="M964" s="10"/>
      <c r="N964" s="10"/>
      <c r="O964" s="8">
        <v>1.0050349009999999</v>
      </c>
      <c r="P964" s="8">
        <v>2.6866306999999998</v>
      </c>
      <c r="Q964" s="8">
        <v>0</v>
      </c>
      <c r="R964" s="4">
        <v>0</v>
      </c>
      <c r="S964" s="7">
        <v>536.28812639</v>
      </c>
    </row>
    <row r="965" spans="2:19" x14ac:dyDescent="0.25">
      <c r="B965" s="6">
        <v>45430</v>
      </c>
      <c r="C965" s="1" t="s">
        <v>22</v>
      </c>
      <c r="D965" s="8">
        <v>532.89126886999998</v>
      </c>
      <c r="E965" s="4">
        <v>30</v>
      </c>
      <c r="F965" s="4">
        <v>26</v>
      </c>
      <c r="G965" s="9">
        <v>0.15995520670966101</v>
      </c>
      <c r="H965" s="10">
        <v>1.00138613</v>
      </c>
      <c r="I965" s="10">
        <v>533.62992543999997</v>
      </c>
      <c r="J965" s="10"/>
      <c r="K965" s="10"/>
      <c r="L965" s="10"/>
      <c r="M965" s="10"/>
      <c r="N965" s="10"/>
      <c r="O965" s="8">
        <v>1.0052368229999999</v>
      </c>
      <c r="P965" s="8">
        <v>2.79452546</v>
      </c>
      <c r="Q965" s="8">
        <v>0</v>
      </c>
      <c r="R965" s="4">
        <v>0</v>
      </c>
      <c r="S965" s="7">
        <v>536.42445090000001</v>
      </c>
    </row>
    <row r="966" spans="2:19" x14ac:dyDescent="0.25">
      <c r="B966" s="6">
        <v>45431</v>
      </c>
      <c r="C966" s="1" t="s">
        <v>22</v>
      </c>
      <c r="D966" s="8">
        <v>532.89126886999998</v>
      </c>
      <c r="E966" s="4">
        <v>30</v>
      </c>
      <c r="F966" s="4">
        <v>27</v>
      </c>
      <c r="G966" s="9">
        <v>0.15995520670966101</v>
      </c>
      <c r="H966" s="10">
        <v>1.0014394799999999</v>
      </c>
      <c r="I966" s="10">
        <v>533.65835518999995</v>
      </c>
      <c r="J966" s="10"/>
      <c r="K966" s="10"/>
      <c r="L966" s="10"/>
      <c r="M966" s="10"/>
      <c r="N966" s="10"/>
      <c r="O966" s="8">
        <v>1.005438786</v>
      </c>
      <c r="P966" s="8">
        <v>2.9024535899999999</v>
      </c>
      <c r="Q966" s="8">
        <v>0</v>
      </c>
      <c r="R966" s="4">
        <v>0</v>
      </c>
      <c r="S966" s="7">
        <v>536.56080878</v>
      </c>
    </row>
    <row r="967" spans="2:19" x14ac:dyDescent="0.25">
      <c r="B967" s="6">
        <v>45432</v>
      </c>
      <c r="C967" s="1" t="s">
        <v>22</v>
      </c>
      <c r="D967" s="8">
        <v>532.89126886999998</v>
      </c>
      <c r="E967" s="4">
        <v>30</v>
      </c>
      <c r="F967" s="4">
        <v>28</v>
      </c>
      <c r="G967" s="9">
        <v>0.15995520670966101</v>
      </c>
      <c r="H967" s="10">
        <v>1.0014928299999999</v>
      </c>
      <c r="I967" s="10">
        <v>533.68678494000005</v>
      </c>
      <c r="J967" s="10"/>
      <c r="K967" s="10"/>
      <c r="L967" s="10"/>
      <c r="M967" s="10"/>
      <c r="N967" s="10"/>
      <c r="O967" s="8">
        <v>1.00564079</v>
      </c>
      <c r="P967" s="8">
        <v>3.0104150700000001</v>
      </c>
      <c r="Q967" s="8">
        <v>0</v>
      </c>
      <c r="R967" s="4">
        <v>0</v>
      </c>
      <c r="S967" s="7">
        <v>536.69720001000007</v>
      </c>
    </row>
    <row r="968" spans="2:19" x14ac:dyDescent="0.25">
      <c r="B968" s="6">
        <v>45433</v>
      </c>
      <c r="C968" s="1" t="s">
        <v>22</v>
      </c>
      <c r="D968" s="8">
        <v>532.89126886999998</v>
      </c>
      <c r="E968" s="4">
        <v>30</v>
      </c>
      <c r="F968" s="4">
        <v>29</v>
      </c>
      <c r="G968" s="9">
        <v>0.15995520670966101</v>
      </c>
      <c r="H968" s="10">
        <v>1.00154619</v>
      </c>
      <c r="I968" s="10">
        <v>533.71522001999995</v>
      </c>
      <c r="J968" s="10"/>
      <c r="K968" s="10"/>
      <c r="L968" s="10"/>
      <c r="M968" s="10"/>
      <c r="N968" s="10"/>
      <c r="O968" s="8">
        <v>1.0058428340000001</v>
      </c>
      <c r="P968" s="8">
        <v>3.1184094299999998</v>
      </c>
      <c r="Q968" s="8">
        <v>0</v>
      </c>
      <c r="R968" s="4">
        <v>0</v>
      </c>
      <c r="S968" s="7">
        <v>536.83362944999999</v>
      </c>
    </row>
    <row r="969" spans="2:19" x14ac:dyDescent="0.25">
      <c r="B969" s="6">
        <v>45434</v>
      </c>
      <c r="C969" s="1" t="s">
        <v>23</v>
      </c>
      <c r="D969" s="8">
        <v>532.89126886999998</v>
      </c>
      <c r="E969" s="4">
        <v>30</v>
      </c>
      <c r="F969" s="4">
        <v>30</v>
      </c>
      <c r="G969" s="9">
        <v>0.15995520670966101</v>
      </c>
      <c r="H969" s="10">
        <v>1.0015995499999999</v>
      </c>
      <c r="I969" s="10">
        <v>533.74365508999995</v>
      </c>
      <c r="J969" s="10"/>
      <c r="K969" s="10"/>
      <c r="L969" s="10"/>
      <c r="M969" s="10"/>
      <c r="N969" s="10"/>
      <c r="O969" s="8">
        <v>1.006044919</v>
      </c>
      <c r="P969" s="8">
        <v>3.2264371600000001</v>
      </c>
      <c r="Q969" s="8">
        <v>3.2264371600000001</v>
      </c>
      <c r="R969" s="8">
        <v>0</v>
      </c>
      <c r="S969" s="7">
        <v>522.04566692999992</v>
      </c>
    </row>
    <row r="970" spans="2:19" x14ac:dyDescent="0.25">
      <c r="B970" s="6">
        <v>45435</v>
      </c>
      <c r="C970" s="1" t="s">
        <v>22</v>
      </c>
      <c r="D970" s="8">
        <v>522.04566692999992</v>
      </c>
      <c r="E970" s="4">
        <v>31</v>
      </c>
      <c r="F970" s="4">
        <v>1</v>
      </c>
      <c r="G970" s="9">
        <v>0.37996022791790818</v>
      </c>
      <c r="H970" s="10">
        <v>1.0001223400000001</v>
      </c>
      <c r="I970" s="10">
        <v>522.10953399000005</v>
      </c>
      <c r="J970" s="10"/>
      <c r="K970" s="10"/>
      <c r="L970" s="10"/>
      <c r="M970" s="10"/>
      <c r="N970" s="10"/>
      <c r="O970" s="8">
        <v>1.0002009110000001</v>
      </c>
      <c r="P970" s="8">
        <v>0.10489754</v>
      </c>
      <c r="Q970" s="8">
        <v>0</v>
      </c>
      <c r="R970" s="4">
        <v>0</v>
      </c>
      <c r="S970" s="7">
        <v>522.21443153000007</v>
      </c>
    </row>
    <row r="971" spans="2:19" x14ac:dyDescent="0.25">
      <c r="B971" s="6">
        <v>45436</v>
      </c>
      <c r="C971" s="1" t="s">
        <v>22</v>
      </c>
      <c r="D971" s="8">
        <v>522.04566692999992</v>
      </c>
      <c r="E971" s="4">
        <v>31</v>
      </c>
      <c r="F971" s="4">
        <v>2</v>
      </c>
      <c r="G971" s="9">
        <v>0.37996022791790818</v>
      </c>
      <c r="H971" s="10">
        <v>1.0002447000000001</v>
      </c>
      <c r="I971" s="10">
        <v>522.17341150000004</v>
      </c>
      <c r="J971" s="10"/>
      <c r="K971" s="10"/>
      <c r="L971" s="10"/>
      <c r="M971" s="10"/>
      <c r="N971" s="10"/>
      <c r="O971" s="8">
        <v>1.0004018619999999</v>
      </c>
      <c r="P971" s="8">
        <v>0.20984164999999999</v>
      </c>
      <c r="Q971" s="8">
        <v>0</v>
      </c>
      <c r="R971" s="4">
        <v>0</v>
      </c>
      <c r="S971" s="7">
        <v>522.38325315000009</v>
      </c>
    </row>
    <row r="972" spans="2:19" x14ac:dyDescent="0.25">
      <c r="B972" s="6">
        <v>45437</v>
      </c>
      <c r="C972" s="1" t="s">
        <v>22</v>
      </c>
      <c r="D972" s="8">
        <v>522.04566692999992</v>
      </c>
      <c r="E972" s="4">
        <v>31</v>
      </c>
      <c r="F972" s="4">
        <v>3</v>
      </c>
      <c r="G972" s="9">
        <v>0.37996022791790818</v>
      </c>
      <c r="H972" s="10">
        <v>1.00036707</v>
      </c>
      <c r="I972" s="10">
        <v>522.23729422999997</v>
      </c>
      <c r="J972" s="10"/>
      <c r="K972" s="10"/>
      <c r="L972" s="10"/>
      <c r="M972" s="10"/>
      <c r="N972" s="10"/>
      <c r="O972" s="8">
        <v>1.000602854</v>
      </c>
      <c r="P972" s="8">
        <v>0.31483284</v>
      </c>
      <c r="Q972" s="8">
        <v>0</v>
      </c>
      <c r="R972" s="4">
        <v>0</v>
      </c>
      <c r="S972" s="7">
        <v>522.55212706999998</v>
      </c>
    </row>
    <row r="973" spans="2:19" x14ac:dyDescent="0.25">
      <c r="B973" s="6">
        <v>45438</v>
      </c>
      <c r="C973" s="1" t="s">
        <v>22</v>
      </c>
      <c r="D973" s="8">
        <v>522.04566692999992</v>
      </c>
      <c r="E973" s="4">
        <v>31</v>
      </c>
      <c r="F973" s="4">
        <v>4</v>
      </c>
      <c r="G973" s="9">
        <v>0.37996022791790818</v>
      </c>
      <c r="H973" s="10">
        <v>1.0004894600000001</v>
      </c>
      <c r="I973" s="10">
        <v>522.3011874</v>
      </c>
      <c r="J973" s="10"/>
      <c r="K973" s="10"/>
      <c r="L973" s="10"/>
      <c r="M973" s="10"/>
      <c r="N973" s="10"/>
      <c r="O973" s="8">
        <v>1.0008038859999999</v>
      </c>
      <c r="P973" s="8">
        <v>0.41987060999999998</v>
      </c>
      <c r="Q973" s="8">
        <v>0</v>
      </c>
      <c r="R973" s="4">
        <v>0</v>
      </c>
      <c r="S973" s="7">
        <v>522.72105800999998</v>
      </c>
    </row>
    <row r="974" spans="2:19" x14ac:dyDescent="0.25">
      <c r="B974" s="6">
        <v>45439</v>
      </c>
      <c r="C974" s="1" t="s">
        <v>22</v>
      </c>
      <c r="D974" s="8">
        <v>522.04566692999992</v>
      </c>
      <c r="E974" s="4">
        <v>31</v>
      </c>
      <c r="F974" s="4">
        <v>5</v>
      </c>
      <c r="G974" s="9">
        <v>0.37996022791790818</v>
      </c>
      <c r="H974" s="10">
        <v>1.00061186</v>
      </c>
      <c r="I974" s="10">
        <v>522.36508578999997</v>
      </c>
      <c r="J974" s="10"/>
      <c r="K974" s="10"/>
      <c r="L974" s="10"/>
      <c r="M974" s="10"/>
      <c r="N974" s="10"/>
      <c r="O974" s="8">
        <v>1.001004958</v>
      </c>
      <c r="P974" s="8">
        <v>0.52495497000000002</v>
      </c>
      <c r="Q974" s="8">
        <v>0</v>
      </c>
      <c r="R974" s="4">
        <v>0</v>
      </c>
      <c r="S974" s="7">
        <v>522.89004075999992</v>
      </c>
    </row>
    <row r="975" spans="2:19" x14ac:dyDescent="0.25">
      <c r="B975" s="6">
        <v>45440</v>
      </c>
      <c r="C975" s="1" t="s">
        <v>22</v>
      </c>
      <c r="D975" s="8">
        <v>522.04566692999992</v>
      </c>
      <c r="E975" s="4">
        <v>31</v>
      </c>
      <c r="F975" s="4">
        <v>6</v>
      </c>
      <c r="G975" s="9">
        <v>0.37996022791790818</v>
      </c>
      <c r="H975" s="10">
        <v>1.0007342800000001</v>
      </c>
      <c r="I975" s="10">
        <v>522.42899462000003</v>
      </c>
      <c r="J975" s="10"/>
      <c r="K975" s="10"/>
      <c r="L975" s="10"/>
      <c r="M975" s="10"/>
      <c r="N975" s="10"/>
      <c r="O975" s="8">
        <v>1.0012060709999999</v>
      </c>
      <c r="P975" s="8">
        <v>0.63008644999999996</v>
      </c>
      <c r="Q975" s="8">
        <v>0</v>
      </c>
      <c r="R975" s="4">
        <v>0</v>
      </c>
      <c r="S975" s="7">
        <v>523.05908107000005</v>
      </c>
    </row>
    <row r="976" spans="2:19" x14ac:dyDescent="0.25">
      <c r="B976" s="6">
        <v>45441</v>
      </c>
      <c r="C976" s="1" t="s">
        <v>22</v>
      </c>
      <c r="D976" s="8">
        <v>522.04566692999992</v>
      </c>
      <c r="E976" s="4">
        <v>31</v>
      </c>
      <c r="F976" s="4">
        <v>7</v>
      </c>
      <c r="G976" s="9">
        <v>0.37996022791790818</v>
      </c>
      <c r="H976" s="10">
        <v>1.0008567100000001</v>
      </c>
      <c r="I976" s="10">
        <v>522.49290867000002</v>
      </c>
      <c r="J976" s="10"/>
      <c r="K976" s="10"/>
      <c r="L976" s="10"/>
      <c r="M976" s="10"/>
      <c r="N976" s="10"/>
      <c r="O976" s="8">
        <v>1.001407224</v>
      </c>
      <c r="P976" s="8">
        <v>0.73526455999999996</v>
      </c>
      <c r="Q976" s="8">
        <v>0</v>
      </c>
      <c r="R976" s="4">
        <v>0</v>
      </c>
      <c r="S976" s="7">
        <v>523.22817323000004</v>
      </c>
    </row>
    <row r="977" spans="2:19" x14ac:dyDescent="0.25">
      <c r="B977" s="6">
        <v>45442</v>
      </c>
      <c r="C977" s="1" t="s">
        <v>22</v>
      </c>
      <c r="D977" s="8">
        <v>522.04566692999992</v>
      </c>
      <c r="E977" s="4">
        <v>31</v>
      </c>
      <c r="F977" s="4">
        <v>8</v>
      </c>
      <c r="G977" s="9">
        <v>0.37996022791790818</v>
      </c>
      <c r="H977" s="10">
        <v>1.00097916</v>
      </c>
      <c r="I977" s="10">
        <v>522.55683316</v>
      </c>
      <c r="J977" s="10"/>
      <c r="K977" s="10"/>
      <c r="L977" s="10"/>
      <c r="M977" s="10"/>
      <c r="N977" s="10"/>
      <c r="O977" s="8">
        <v>1.001608418</v>
      </c>
      <c r="P977" s="8">
        <v>0.84048981</v>
      </c>
      <c r="Q977" s="8">
        <v>0</v>
      </c>
      <c r="R977" s="4">
        <v>0</v>
      </c>
      <c r="S977" s="7">
        <v>523.39732297</v>
      </c>
    </row>
    <row r="978" spans="2:19" x14ac:dyDescent="0.25">
      <c r="B978" s="6">
        <v>45443</v>
      </c>
      <c r="C978" s="1" t="s">
        <v>22</v>
      </c>
      <c r="D978" s="8">
        <v>522.04566692999992</v>
      </c>
      <c r="E978" s="4">
        <v>31</v>
      </c>
      <c r="F978" s="4">
        <v>9</v>
      </c>
      <c r="G978" s="9">
        <v>0.37996022791790818</v>
      </c>
      <c r="H978" s="10">
        <v>1.00110162</v>
      </c>
      <c r="I978" s="10">
        <v>522.62076287000002</v>
      </c>
      <c r="J978" s="10"/>
      <c r="K978" s="10"/>
      <c r="L978" s="10"/>
      <c r="M978" s="10"/>
      <c r="N978" s="10"/>
      <c r="O978" s="8">
        <v>1.0018096519999999</v>
      </c>
      <c r="P978" s="8">
        <v>0.94576170000000004</v>
      </c>
      <c r="Q978" s="8">
        <v>0</v>
      </c>
      <c r="R978" s="4">
        <v>0</v>
      </c>
      <c r="S978" s="7">
        <v>523.56652457000007</v>
      </c>
    </row>
    <row r="979" spans="2:19" x14ac:dyDescent="0.25">
      <c r="B979" s="6">
        <v>45444</v>
      </c>
      <c r="C979" s="1" t="s">
        <v>22</v>
      </c>
      <c r="D979" s="8">
        <v>522.04566692999992</v>
      </c>
      <c r="E979" s="4">
        <v>31</v>
      </c>
      <c r="F979" s="4">
        <v>10</v>
      </c>
      <c r="G979" s="9">
        <v>0.37996022791790818</v>
      </c>
      <c r="H979" s="10">
        <v>1.0012241</v>
      </c>
      <c r="I979" s="10">
        <v>522.68470303000004</v>
      </c>
      <c r="J979" s="10"/>
      <c r="K979" s="10"/>
      <c r="L979" s="10"/>
      <c r="M979" s="10"/>
      <c r="N979" s="10"/>
      <c r="O979" s="8">
        <v>1.0020109260000001</v>
      </c>
      <c r="P979" s="8">
        <v>1.05108025</v>
      </c>
      <c r="Q979" s="8">
        <v>0</v>
      </c>
      <c r="R979" s="4">
        <v>0</v>
      </c>
      <c r="S979" s="7">
        <v>523.73578328000008</v>
      </c>
    </row>
    <row r="980" spans="2:19" x14ac:dyDescent="0.25">
      <c r="B980" s="6">
        <v>45445</v>
      </c>
      <c r="C980" s="1" t="s">
        <v>22</v>
      </c>
      <c r="D980" s="8">
        <v>522.04566692999992</v>
      </c>
      <c r="E980" s="4">
        <v>31</v>
      </c>
      <c r="F980" s="4">
        <v>11</v>
      </c>
      <c r="G980" s="9">
        <v>0.37996022791790818</v>
      </c>
      <c r="H980" s="10">
        <v>1.00134659</v>
      </c>
      <c r="I980" s="10">
        <v>522.74864839999998</v>
      </c>
      <c r="J980" s="10"/>
      <c r="K980" s="10"/>
      <c r="L980" s="10"/>
      <c r="M980" s="10"/>
      <c r="N980" s="10"/>
      <c r="O980" s="8">
        <v>1.0022122410000001</v>
      </c>
      <c r="P980" s="8">
        <v>1.1564459899999999</v>
      </c>
      <c r="Q980" s="8">
        <v>0</v>
      </c>
      <c r="R980" s="4">
        <v>0</v>
      </c>
      <c r="S980" s="7">
        <v>523.90509438999993</v>
      </c>
    </row>
    <row r="981" spans="2:19" x14ac:dyDescent="0.25">
      <c r="B981" s="6">
        <v>45446</v>
      </c>
      <c r="C981" s="1" t="s">
        <v>22</v>
      </c>
      <c r="D981" s="8">
        <v>522.04566692999992</v>
      </c>
      <c r="E981" s="4">
        <v>31</v>
      </c>
      <c r="F981" s="4">
        <v>12</v>
      </c>
      <c r="G981" s="9">
        <v>0.37996022791790818</v>
      </c>
      <c r="H981" s="10">
        <v>1.0014691</v>
      </c>
      <c r="I981" s="10">
        <v>522.81260421000002</v>
      </c>
      <c r="J981" s="10"/>
      <c r="K981" s="10"/>
      <c r="L981" s="10"/>
      <c r="M981" s="10"/>
      <c r="N981" s="10"/>
      <c r="O981" s="8">
        <v>1.0024135970000001</v>
      </c>
      <c r="P981" s="8">
        <v>1.26185893</v>
      </c>
      <c r="Q981" s="8">
        <v>0</v>
      </c>
      <c r="R981" s="4">
        <v>0</v>
      </c>
      <c r="S981" s="7">
        <v>524.07446314000003</v>
      </c>
    </row>
    <row r="982" spans="2:19" x14ac:dyDescent="0.25">
      <c r="B982" s="6">
        <v>45447</v>
      </c>
      <c r="C982" s="1" t="s">
        <v>22</v>
      </c>
      <c r="D982" s="8">
        <v>522.04566692999992</v>
      </c>
      <c r="E982" s="4">
        <v>31</v>
      </c>
      <c r="F982" s="4">
        <v>13</v>
      </c>
      <c r="G982" s="9">
        <v>0.37996022791790818</v>
      </c>
      <c r="H982" s="10">
        <v>1.0015916199999999</v>
      </c>
      <c r="I982" s="10">
        <v>522.87656525</v>
      </c>
      <c r="J982" s="10"/>
      <c r="K982" s="10"/>
      <c r="L982" s="10"/>
      <c r="M982" s="10"/>
      <c r="N982" s="10"/>
      <c r="O982" s="8">
        <v>1.0026149929999999</v>
      </c>
      <c r="P982" s="8">
        <v>1.36731855</v>
      </c>
      <c r="Q982" s="8">
        <v>0</v>
      </c>
      <c r="R982" s="4">
        <v>0</v>
      </c>
      <c r="S982" s="7">
        <v>524.24388380000005</v>
      </c>
    </row>
    <row r="983" spans="2:19" x14ac:dyDescent="0.25">
      <c r="B983" s="6">
        <v>45448</v>
      </c>
      <c r="C983" s="1" t="s">
        <v>22</v>
      </c>
      <c r="D983" s="8">
        <v>522.04566692999992</v>
      </c>
      <c r="E983" s="4">
        <v>31</v>
      </c>
      <c r="F983" s="4">
        <v>14</v>
      </c>
      <c r="G983" s="9">
        <v>0.37996022791790818</v>
      </c>
      <c r="H983" s="10">
        <v>1.0017141599999999</v>
      </c>
      <c r="I983" s="10">
        <v>522.94053672999996</v>
      </c>
      <c r="J983" s="10"/>
      <c r="K983" s="10"/>
      <c r="L983" s="10"/>
      <c r="M983" s="10"/>
      <c r="N983" s="10"/>
      <c r="O983" s="8">
        <v>1.0028164289999999</v>
      </c>
      <c r="P983" s="8">
        <v>1.4728248900000001</v>
      </c>
      <c r="Q983" s="8">
        <v>0</v>
      </c>
      <c r="R983" s="4">
        <v>0</v>
      </c>
      <c r="S983" s="7">
        <v>524.41336161999993</v>
      </c>
    </row>
    <row r="984" spans="2:19" x14ac:dyDescent="0.25">
      <c r="B984" s="6">
        <v>45449</v>
      </c>
      <c r="C984" s="1" t="s">
        <v>22</v>
      </c>
      <c r="D984" s="8">
        <v>522.04566692999992</v>
      </c>
      <c r="E984" s="4">
        <v>31</v>
      </c>
      <c r="F984" s="4">
        <v>15</v>
      </c>
      <c r="G984" s="9">
        <v>0.37996022791790818</v>
      </c>
      <c r="H984" s="10">
        <v>1.0018367100000001</v>
      </c>
      <c r="I984" s="10">
        <v>523.00451341999997</v>
      </c>
      <c r="J984" s="10"/>
      <c r="K984" s="10"/>
      <c r="L984" s="10"/>
      <c r="M984" s="10"/>
      <c r="N984" s="10"/>
      <c r="O984" s="8">
        <v>1.003017906</v>
      </c>
      <c r="P984" s="8">
        <v>1.57837845</v>
      </c>
      <c r="Q984" s="8">
        <v>0</v>
      </c>
      <c r="R984" s="4">
        <v>0</v>
      </c>
      <c r="S984" s="7">
        <v>524.58289186999991</v>
      </c>
    </row>
    <row r="985" spans="2:19" x14ac:dyDescent="0.25">
      <c r="B985" s="6">
        <v>45450</v>
      </c>
      <c r="C985" s="1" t="s">
        <v>22</v>
      </c>
      <c r="D985" s="8">
        <v>522.04566692999992</v>
      </c>
      <c r="E985" s="4">
        <v>31</v>
      </c>
      <c r="F985" s="4">
        <v>16</v>
      </c>
      <c r="G985" s="9">
        <v>0.37996022791790818</v>
      </c>
      <c r="H985" s="10">
        <v>1.0019592799999999</v>
      </c>
      <c r="I985" s="10">
        <v>523.06850055999996</v>
      </c>
      <c r="J985" s="10"/>
      <c r="K985" s="10"/>
      <c r="L985" s="10"/>
      <c r="M985" s="10"/>
      <c r="N985" s="10"/>
      <c r="O985" s="8">
        <v>1.003219423</v>
      </c>
      <c r="P985" s="8">
        <v>1.68397876</v>
      </c>
      <c r="Q985" s="8">
        <v>0</v>
      </c>
      <c r="R985" s="4">
        <v>0</v>
      </c>
      <c r="S985" s="7">
        <v>524.75247931999991</v>
      </c>
    </row>
    <row r="986" spans="2:19" x14ac:dyDescent="0.25">
      <c r="B986" s="6">
        <v>45451</v>
      </c>
      <c r="C986" s="1" t="s">
        <v>22</v>
      </c>
      <c r="D986" s="8">
        <v>522.04566692999992</v>
      </c>
      <c r="E986" s="4">
        <v>31</v>
      </c>
      <c r="F986" s="4">
        <v>17</v>
      </c>
      <c r="G986" s="9">
        <v>0.37996022791790818</v>
      </c>
      <c r="H986" s="10">
        <v>1.0020818600000001</v>
      </c>
      <c r="I986" s="10">
        <v>523.13249292</v>
      </c>
      <c r="J986" s="10"/>
      <c r="K986" s="10"/>
      <c r="L986" s="10"/>
      <c r="M986" s="10"/>
      <c r="N986" s="10"/>
      <c r="O986" s="8">
        <v>1.0034209810000001</v>
      </c>
      <c r="P986" s="8">
        <v>1.7896263100000001</v>
      </c>
      <c r="Q986" s="8">
        <v>0</v>
      </c>
      <c r="R986" s="4">
        <v>0</v>
      </c>
      <c r="S986" s="7">
        <v>524.92211923000002</v>
      </c>
    </row>
    <row r="987" spans="2:19" x14ac:dyDescent="0.25">
      <c r="B987" s="6">
        <v>45452</v>
      </c>
      <c r="C987" s="1" t="s">
        <v>22</v>
      </c>
      <c r="D987" s="8">
        <v>522.04566692999992</v>
      </c>
      <c r="E987" s="4">
        <v>31</v>
      </c>
      <c r="F987" s="4">
        <v>18</v>
      </c>
      <c r="G987" s="9">
        <v>0.37996022791790818</v>
      </c>
      <c r="H987" s="10">
        <v>1.00220446</v>
      </c>
      <c r="I987" s="10">
        <v>523.19649572000003</v>
      </c>
      <c r="J987" s="10"/>
      <c r="K987" s="10"/>
      <c r="L987" s="10"/>
      <c r="M987" s="10"/>
      <c r="N987" s="10"/>
      <c r="O987" s="8">
        <v>1.003622579</v>
      </c>
      <c r="P987" s="8">
        <v>1.8953206300000001</v>
      </c>
      <c r="Q987" s="8">
        <v>0</v>
      </c>
      <c r="R987" s="4">
        <v>0</v>
      </c>
      <c r="S987" s="7">
        <v>525.09181635000004</v>
      </c>
    </row>
    <row r="988" spans="2:19" x14ac:dyDescent="0.25">
      <c r="B988" s="6">
        <v>45453</v>
      </c>
      <c r="C988" s="1" t="s">
        <v>22</v>
      </c>
      <c r="D988" s="8">
        <v>522.04566692999992</v>
      </c>
      <c r="E988" s="4">
        <v>31</v>
      </c>
      <c r="F988" s="4">
        <v>19</v>
      </c>
      <c r="G988" s="9">
        <v>0.37996022791790818</v>
      </c>
      <c r="H988" s="10">
        <v>1.00232707</v>
      </c>
      <c r="I988" s="10">
        <v>523.26050373999999</v>
      </c>
      <c r="J988" s="10"/>
      <c r="K988" s="10"/>
      <c r="L988" s="10"/>
      <c r="M988" s="10"/>
      <c r="N988" s="10"/>
      <c r="O988" s="8">
        <v>1.0038242180000001</v>
      </c>
      <c r="P988" s="8">
        <v>2.0010622300000001</v>
      </c>
      <c r="Q988" s="8">
        <v>0</v>
      </c>
      <c r="R988" s="4">
        <v>0</v>
      </c>
      <c r="S988" s="7">
        <v>525.26156596999999</v>
      </c>
    </row>
    <row r="989" spans="2:19" x14ac:dyDescent="0.25">
      <c r="B989" s="6">
        <v>45454</v>
      </c>
      <c r="C989" s="1" t="s">
        <v>22</v>
      </c>
      <c r="D989" s="8">
        <v>522.04566692999992</v>
      </c>
      <c r="E989" s="4">
        <v>31</v>
      </c>
      <c r="F989" s="4">
        <v>20</v>
      </c>
      <c r="G989" s="9">
        <v>0.37996022791790818</v>
      </c>
      <c r="H989" s="10">
        <v>1.0024497000000001</v>
      </c>
      <c r="I989" s="10">
        <v>523.32452220000005</v>
      </c>
      <c r="J989" s="10"/>
      <c r="K989" s="10"/>
      <c r="L989" s="10"/>
      <c r="M989" s="10"/>
      <c r="N989" s="10"/>
      <c r="O989" s="8">
        <v>1.004025897</v>
      </c>
      <c r="P989" s="8">
        <v>2.1068506199999999</v>
      </c>
      <c r="Q989" s="8">
        <v>0</v>
      </c>
      <c r="R989" s="4">
        <v>0</v>
      </c>
      <c r="S989" s="7">
        <v>525.43137282000009</v>
      </c>
    </row>
    <row r="990" spans="2:19" x14ac:dyDescent="0.25">
      <c r="B990" s="6">
        <v>45455</v>
      </c>
      <c r="C990" s="1" t="s">
        <v>22</v>
      </c>
      <c r="D990" s="8">
        <v>522.04566692999992</v>
      </c>
      <c r="E990" s="4">
        <v>31</v>
      </c>
      <c r="F990" s="4">
        <v>21</v>
      </c>
      <c r="G990" s="9">
        <v>0.37996022791790818</v>
      </c>
      <c r="H990" s="10">
        <v>1.00257234</v>
      </c>
      <c r="I990" s="10">
        <v>523.38854588000004</v>
      </c>
      <c r="J990" s="10"/>
      <c r="K990" s="10"/>
      <c r="L990" s="10"/>
      <c r="M990" s="10"/>
      <c r="N990" s="10"/>
      <c r="O990" s="8">
        <v>1.004227617</v>
      </c>
      <c r="P990" s="8">
        <v>2.21268631</v>
      </c>
      <c r="Q990" s="8">
        <v>0</v>
      </c>
      <c r="R990" s="4">
        <v>0</v>
      </c>
      <c r="S990" s="7">
        <v>525.60123219000002</v>
      </c>
    </row>
    <row r="991" spans="2:19" x14ac:dyDescent="0.25">
      <c r="B991" s="6">
        <v>45456</v>
      </c>
      <c r="C991" s="1" t="s">
        <v>22</v>
      </c>
      <c r="D991" s="8">
        <v>522.04566692999992</v>
      </c>
      <c r="E991" s="4">
        <v>31</v>
      </c>
      <c r="F991" s="4">
        <v>22</v>
      </c>
      <c r="G991" s="9">
        <v>0.37996022791790818</v>
      </c>
      <c r="H991" s="10">
        <v>1.0026949999999999</v>
      </c>
      <c r="I991" s="10">
        <v>523.45258000000001</v>
      </c>
      <c r="J991" s="10"/>
      <c r="K991" s="10"/>
      <c r="L991" s="10"/>
      <c r="M991" s="10"/>
      <c r="N991" s="10"/>
      <c r="O991" s="8">
        <v>1.0044293769999999</v>
      </c>
      <c r="P991" s="8">
        <v>2.3185688099999999</v>
      </c>
      <c r="Q991" s="8">
        <v>0</v>
      </c>
      <c r="R991" s="4">
        <v>0</v>
      </c>
      <c r="S991" s="7">
        <v>525.77114881</v>
      </c>
    </row>
    <row r="992" spans="2:19" x14ac:dyDescent="0.25">
      <c r="B992" s="6">
        <v>45457</v>
      </c>
      <c r="C992" s="1" t="s">
        <v>22</v>
      </c>
      <c r="D992" s="8">
        <v>522.04566692999992</v>
      </c>
      <c r="E992" s="4">
        <v>31</v>
      </c>
      <c r="F992" s="4">
        <v>23</v>
      </c>
      <c r="G992" s="9">
        <v>0.37996022791790818</v>
      </c>
      <c r="H992" s="10">
        <v>1.00281767</v>
      </c>
      <c r="I992" s="10">
        <v>523.51661934000003</v>
      </c>
      <c r="J992" s="10"/>
      <c r="K992" s="10"/>
      <c r="L992" s="10"/>
      <c r="M992" s="10"/>
      <c r="N992" s="10"/>
      <c r="O992" s="8">
        <v>1.0046311779999999</v>
      </c>
      <c r="P992" s="8">
        <v>2.4244986499999999</v>
      </c>
      <c r="Q992" s="8">
        <v>0</v>
      </c>
      <c r="R992" s="4">
        <v>0</v>
      </c>
      <c r="S992" s="7">
        <v>525.94111799000007</v>
      </c>
    </row>
    <row r="993" spans="2:19" x14ac:dyDescent="0.25">
      <c r="B993" s="6">
        <v>45458</v>
      </c>
      <c r="C993" s="1" t="s">
        <v>22</v>
      </c>
      <c r="D993" s="8">
        <v>522.04566692999992</v>
      </c>
      <c r="E993" s="4">
        <v>31</v>
      </c>
      <c r="F993" s="4">
        <v>24</v>
      </c>
      <c r="G993" s="9">
        <v>0.37996022791790818</v>
      </c>
      <c r="H993" s="10">
        <v>1.00294036</v>
      </c>
      <c r="I993" s="10">
        <v>523.58066912000004</v>
      </c>
      <c r="J993" s="10"/>
      <c r="K993" s="10"/>
      <c r="L993" s="10"/>
      <c r="M993" s="10"/>
      <c r="N993" s="10"/>
      <c r="O993" s="8">
        <v>1.0048330190000001</v>
      </c>
      <c r="P993" s="8">
        <v>2.5304753199999999</v>
      </c>
      <c r="Q993" s="8">
        <v>0</v>
      </c>
      <c r="R993" s="4">
        <v>0</v>
      </c>
      <c r="S993" s="7">
        <v>526.11114444000009</v>
      </c>
    </row>
    <row r="994" spans="2:19" x14ac:dyDescent="0.25">
      <c r="B994" s="6">
        <v>45459</v>
      </c>
      <c r="C994" s="1" t="s">
        <v>22</v>
      </c>
      <c r="D994" s="8">
        <v>522.04566692999992</v>
      </c>
      <c r="E994" s="4">
        <v>31</v>
      </c>
      <c r="F994" s="4">
        <v>25</v>
      </c>
      <c r="G994" s="9">
        <v>0.37996022791790818</v>
      </c>
      <c r="H994" s="10">
        <v>1.0030630700000001</v>
      </c>
      <c r="I994" s="10">
        <v>523.64472935000003</v>
      </c>
      <c r="J994" s="10"/>
      <c r="K994" s="10"/>
      <c r="L994" s="10"/>
      <c r="M994" s="10"/>
      <c r="N994" s="10"/>
      <c r="O994" s="8">
        <v>1.0050349009999999</v>
      </c>
      <c r="P994" s="8">
        <v>2.6364993700000001</v>
      </c>
      <c r="Q994" s="8">
        <v>0</v>
      </c>
      <c r="R994" s="4">
        <v>0</v>
      </c>
      <c r="S994" s="7">
        <v>526.28122872000006</v>
      </c>
    </row>
    <row r="995" spans="2:19" x14ac:dyDescent="0.25">
      <c r="B995" s="6">
        <v>45460</v>
      </c>
      <c r="C995" s="1" t="s">
        <v>22</v>
      </c>
      <c r="D995" s="8">
        <v>522.04566692999992</v>
      </c>
      <c r="E995" s="4">
        <v>31</v>
      </c>
      <c r="F995" s="4">
        <v>26</v>
      </c>
      <c r="G995" s="9">
        <v>0.37996022791790818</v>
      </c>
      <c r="H995" s="10">
        <v>1.0031857799999999</v>
      </c>
      <c r="I995" s="10">
        <v>523.70878957000002</v>
      </c>
      <c r="J995" s="10"/>
      <c r="K995" s="10"/>
      <c r="L995" s="10"/>
      <c r="M995" s="10"/>
      <c r="N995" s="10"/>
      <c r="O995" s="8">
        <v>1.0052368229999999</v>
      </c>
      <c r="P995" s="8">
        <v>2.7425702300000001</v>
      </c>
      <c r="Q995" s="8">
        <v>0</v>
      </c>
      <c r="R995" s="4">
        <v>0</v>
      </c>
      <c r="S995" s="7">
        <v>526.45135979999998</v>
      </c>
    </row>
    <row r="996" spans="2:19" x14ac:dyDescent="0.25">
      <c r="B996" s="6">
        <v>45461</v>
      </c>
      <c r="C996" s="1" t="s">
        <v>22</v>
      </c>
      <c r="D996" s="8">
        <v>522.04566692999992</v>
      </c>
      <c r="E996" s="4">
        <v>31</v>
      </c>
      <c r="F996" s="4">
        <v>27</v>
      </c>
      <c r="G996" s="9">
        <v>0.37996022791790818</v>
      </c>
      <c r="H996" s="10">
        <v>1.00330852</v>
      </c>
      <c r="I996" s="10">
        <v>523.77286545000004</v>
      </c>
      <c r="J996" s="10"/>
      <c r="K996" s="10"/>
      <c r="L996" s="10"/>
      <c r="M996" s="10"/>
      <c r="N996" s="10"/>
      <c r="O996" s="8">
        <v>1.005438786</v>
      </c>
      <c r="P996" s="8">
        <v>2.8486885200000001</v>
      </c>
      <c r="Q996" s="8">
        <v>0</v>
      </c>
      <c r="R996" s="4">
        <v>0</v>
      </c>
      <c r="S996" s="7">
        <v>526.62155397000004</v>
      </c>
    </row>
    <row r="997" spans="2:19" x14ac:dyDescent="0.25">
      <c r="B997" s="6">
        <v>45462</v>
      </c>
      <c r="C997" s="1" t="s">
        <v>22</v>
      </c>
      <c r="D997" s="8">
        <v>522.04566692999992</v>
      </c>
      <c r="E997" s="4">
        <v>31</v>
      </c>
      <c r="F997" s="4">
        <v>28</v>
      </c>
      <c r="G997" s="9">
        <v>0.37996022791790818</v>
      </c>
      <c r="H997" s="10">
        <v>1.0034312599999999</v>
      </c>
      <c r="I997" s="10">
        <v>523.83694133999995</v>
      </c>
      <c r="J997" s="10"/>
      <c r="K997" s="10"/>
      <c r="L997" s="10"/>
      <c r="M997" s="10"/>
      <c r="N997" s="10"/>
      <c r="O997" s="8">
        <v>1.00564079</v>
      </c>
      <c r="P997" s="8">
        <v>2.9548541799999999</v>
      </c>
      <c r="Q997" s="8">
        <v>0</v>
      </c>
      <c r="R997" s="4">
        <v>0</v>
      </c>
      <c r="S997" s="7">
        <v>526.79179551999994</v>
      </c>
    </row>
    <row r="998" spans="2:19" x14ac:dyDescent="0.25">
      <c r="B998" s="6">
        <v>45463</v>
      </c>
      <c r="C998" s="1" t="s">
        <v>22</v>
      </c>
      <c r="D998" s="8">
        <v>522.04566692999992</v>
      </c>
      <c r="E998" s="4">
        <v>31</v>
      </c>
      <c r="F998" s="4">
        <v>29</v>
      </c>
      <c r="G998" s="9">
        <v>0.37996022791790818</v>
      </c>
      <c r="H998" s="10">
        <v>1.0035540300000001</v>
      </c>
      <c r="I998" s="10">
        <v>523.90103289000001</v>
      </c>
      <c r="J998" s="10"/>
      <c r="K998" s="10"/>
      <c r="L998" s="10"/>
      <c r="M998" s="10"/>
      <c r="N998" s="10"/>
      <c r="O998" s="8">
        <v>1.0058428340000001</v>
      </c>
      <c r="P998" s="8">
        <v>3.0610667600000001</v>
      </c>
      <c r="Q998" s="8">
        <v>0</v>
      </c>
      <c r="R998" s="4">
        <v>0</v>
      </c>
      <c r="S998" s="7">
        <v>526.96209965000003</v>
      </c>
    </row>
    <row r="999" spans="2:19" x14ac:dyDescent="0.25">
      <c r="B999" s="6">
        <v>45464</v>
      </c>
      <c r="C999" s="1" t="s">
        <v>22</v>
      </c>
      <c r="D999" s="8">
        <v>522.04566692999992</v>
      </c>
      <c r="E999" s="4">
        <v>31</v>
      </c>
      <c r="F999" s="4">
        <v>30</v>
      </c>
      <c r="G999" s="9">
        <v>0.37996022791790818</v>
      </c>
      <c r="H999" s="10">
        <v>1.0036768</v>
      </c>
      <c r="I999" s="10">
        <v>523.96512442999995</v>
      </c>
      <c r="J999" s="10"/>
      <c r="K999" s="10"/>
      <c r="L999" s="10"/>
      <c r="M999" s="10"/>
      <c r="N999" s="10"/>
      <c r="O999" s="8">
        <v>1.006044919</v>
      </c>
      <c r="P999" s="8">
        <v>3.1673267300000001</v>
      </c>
      <c r="Q999" s="8">
        <v>0</v>
      </c>
      <c r="R999" s="4">
        <v>0</v>
      </c>
      <c r="S999" s="7">
        <v>527.13245115999996</v>
      </c>
    </row>
    <row r="1000" spans="2:19" x14ac:dyDescent="0.25">
      <c r="B1000" s="6">
        <v>45465</v>
      </c>
      <c r="C1000" s="1" t="s">
        <v>23</v>
      </c>
      <c r="D1000" s="8">
        <v>522.04566692999992</v>
      </c>
      <c r="E1000" s="4">
        <v>31</v>
      </c>
      <c r="F1000" s="4">
        <v>31</v>
      </c>
      <c r="G1000" s="9">
        <v>0.37996022791790818</v>
      </c>
      <c r="H1000" s="10">
        <v>1.0037996</v>
      </c>
      <c r="I1000" s="10">
        <v>524.02923164000003</v>
      </c>
      <c r="J1000" s="10"/>
      <c r="K1000" s="10"/>
      <c r="L1000" s="10"/>
      <c r="M1000" s="10"/>
      <c r="N1000" s="10"/>
      <c r="O1000" s="8">
        <v>1.006247044</v>
      </c>
      <c r="P1000" s="8">
        <v>3.2736336599999998</v>
      </c>
      <c r="Q1000" s="8">
        <v>3.2736336599999998</v>
      </c>
      <c r="R1000" s="8">
        <v>52.402923164000008</v>
      </c>
      <c r="S1000" s="7">
        <v>511.01039950000006</v>
      </c>
    </row>
    <row r="1001" spans="2:19" x14ac:dyDescent="0.25">
      <c r="B1001" s="6">
        <v>45466</v>
      </c>
      <c r="C1001" s="1" t="s">
        <v>22</v>
      </c>
      <c r="D1001" s="8">
        <v>511.01039950000006</v>
      </c>
      <c r="E1001" s="4">
        <v>30</v>
      </c>
      <c r="F1001" s="4">
        <v>1</v>
      </c>
      <c r="G1001" s="9">
        <v>0.4600274972299756</v>
      </c>
      <c r="H1001" s="10">
        <v>1.0001530000000001</v>
      </c>
      <c r="I1001" s="10">
        <v>511.08858408999998</v>
      </c>
      <c r="J1001" s="10"/>
      <c r="K1001" s="10"/>
      <c r="L1001" s="10"/>
      <c r="M1001" s="10"/>
      <c r="N1001" s="10"/>
      <c r="O1001" s="8">
        <v>1.0002009110000001</v>
      </c>
      <c r="P1001" s="8">
        <v>0.10268331</v>
      </c>
      <c r="Q1001" s="8">
        <v>0</v>
      </c>
      <c r="R1001" s="8">
        <v>0</v>
      </c>
      <c r="S1001" s="7">
        <v>511.19126739999996</v>
      </c>
    </row>
    <row r="1002" spans="2:19" x14ac:dyDescent="0.25">
      <c r="B1002" s="6">
        <v>45467</v>
      </c>
      <c r="C1002" s="1" t="s">
        <v>22</v>
      </c>
      <c r="D1002" s="8">
        <v>511.01039950000006</v>
      </c>
      <c r="E1002" s="4">
        <v>30</v>
      </c>
      <c r="F1002" s="4">
        <v>2</v>
      </c>
      <c r="G1002" s="9">
        <v>0.4600274972299756</v>
      </c>
      <c r="H1002" s="10">
        <v>1.00030602</v>
      </c>
      <c r="I1002" s="10">
        <v>511.1667789</v>
      </c>
      <c r="J1002" s="10"/>
      <c r="K1002" s="10"/>
      <c r="L1002" s="10"/>
      <c r="M1002" s="10"/>
      <c r="N1002" s="10"/>
      <c r="O1002" s="8">
        <v>1.0004018619999999</v>
      </c>
      <c r="P1002" s="8">
        <v>0.2054185</v>
      </c>
      <c r="Q1002" s="8">
        <v>0</v>
      </c>
      <c r="R1002" s="8">
        <v>0</v>
      </c>
      <c r="S1002" s="7">
        <v>511.3721974</v>
      </c>
    </row>
    <row r="1003" spans="2:19" x14ac:dyDescent="0.25">
      <c r="B1003" s="6">
        <v>45468</v>
      </c>
      <c r="C1003" s="1" t="s">
        <v>22</v>
      </c>
      <c r="D1003" s="8">
        <v>511.01039950000006</v>
      </c>
      <c r="E1003" s="4">
        <v>30</v>
      </c>
      <c r="F1003" s="4">
        <v>3</v>
      </c>
      <c r="G1003" s="9">
        <v>0.4600274972299756</v>
      </c>
      <c r="H1003" s="10">
        <v>1.00045907</v>
      </c>
      <c r="I1003" s="10">
        <v>511.24498904000001</v>
      </c>
      <c r="J1003" s="10"/>
      <c r="K1003" s="10"/>
      <c r="L1003" s="10"/>
      <c r="M1003" s="10"/>
      <c r="N1003" s="10"/>
      <c r="O1003" s="8">
        <v>1.000602854</v>
      </c>
      <c r="P1003" s="8">
        <v>0.30820607999999999</v>
      </c>
      <c r="Q1003" s="8">
        <v>0</v>
      </c>
      <c r="R1003" s="8">
        <v>0</v>
      </c>
      <c r="S1003" s="7">
        <v>511.55319512</v>
      </c>
    </row>
    <row r="1004" spans="2:19" x14ac:dyDescent="0.25">
      <c r="B1004" s="6">
        <v>45469</v>
      </c>
      <c r="C1004" s="1" t="s">
        <v>22</v>
      </c>
      <c r="D1004" s="8">
        <v>511.01039950000006</v>
      </c>
      <c r="E1004" s="4">
        <v>30</v>
      </c>
      <c r="F1004" s="4">
        <v>4</v>
      </c>
      <c r="G1004" s="9">
        <v>0.4600274972299756</v>
      </c>
      <c r="H1004" s="10">
        <v>1.00061215</v>
      </c>
      <c r="I1004" s="10">
        <v>511.32321451000001</v>
      </c>
      <c r="J1004" s="10"/>
      <c r="K1004" s="10"/>
      <c r="L1004" s="10"/>
      <c r="M1004" s="10"/>
      <c r="N1004" s="10"/>
      <c r="O1004" s="8">
        <v>1.0008038859999999</v>
      </c>
      <c r="P1004" s="8">
        <v>0.41104557000000003</v>
      </c>
      <c r="Q1004" s="8">
        <v>0</v>
      </c>
      <c r="R1004" s="8">
        <v>0</v>
      </c>
      <c r="S1004" s="7">
        <v>511.73426008000001</v>
      </c>
    </row>
    <row r="1005" spans="2:19" x14ac:dyDescent="0.25">
      <c r="B1005" s="6">
        <v>45470</v>
      </c>
      <c r="C1005" s="1" t="s">
        <v>22</v>
      </c>
      <c r="D1005" s="8">
        <v>511.01039950000006</v>
      </c>
      <c r="E1005" s="4">
        <v>30</v>
      </c>
      <c r="F1005" s="4">
        <v>5</v>
      </c>
      <c r="G1005" s="9">
        <v>0.4600274972299756</v>
      </c>
      <c r="H1005" s="10">
        <v>1.00076524</v>
      </c>
      <c r="I1005" s="10">
        <v>511.40144508999998</v>
      </c>
      <c r="J1005" s="10"/>
      <c r="K1005" s="10"/>
      <c r="L1005" s="10"/>
      <c r="M1005" s="10"/>
      <c r="N1005" s="10"/>
      <c r="O1005" s="8">
        <v>1.001004958</v>
      </c>
      <c r="P1005" s="8">
        <v>0.51393697000000005</v>
      </c>
      <c r="Q1005" s="8">
        <v>0</v>
      </c>
      <c r="R1005" s="8">
        <v>0</v>
      </c>
      <c r="S1005" s="7">
        <v>511.91538205999996</v>
      </c>
    </row>
    <row r="1006" spans="2:19" x14ac:dyDescent="0.25">
      <c r="B1006" s="6">
        <v>45471</v>
      </c>
      <c r="C1006" s="1" t="s">
        <v>22</v>
      </c>
      <c r="D1006" s="8">
        <v>511.01039950000006</v>
      </c>
      <c r="E1006" s="4">
        <v>30</v>
      </c>
      <c r="F1006" s="4">
        <v>6</v>
      </c>
      <c r="G1006" s="9">
        <v>0.4600274972299756</v>
      </c>
      <c r="H1006" s="10">
        <v>1.00091836</v>
      </c>
      <c r="I1006" s="10">
        <v>511.47969101000001</v>
      </c>
      <c r="J1006" s="10"/>
      <c r="K1006" s="10"/>
      <c r="L1006" s="10"/>
      <c r="M1006" s="10"/>
      <c r="N1006" s="10"/>
      <c r="O1006" s="8">
        <v>1.0012060709999999</v>
      </c>
      <c r="P1006" s="8">
        <v>0.61688082</v>
      </c>
      <c r="Q1006" s="8">
        <v>0</v>
      </c>
      <c r="R1006" s="8">
        <v>0</v>
      </c>
      <c r="S1006" s="7">
        <v>512.09657183000002</v>
      </c>
    </row>
    <row r="1007" spans="2:19" x14ac:dyDescent="0.25">
      <c r="B1007" s="6">
        <v>45472</v>
      </c>
      <c r="C1007" s="1" t="s">
        <v>22</v>
      </c>
      <c r="D1007" s="8">
        <v>511.01039950000006</v>
      </c>
      <c r="E1007" s="4">
        <v>30</v>
      </c>
      <c r="F1007" s="4">
        <v>7</v>
      </c>
      <c r="G1007" s="9">
        <v>0.4600274972299756</v>
      </c>
      <c r="H1007" s="10">
        <v>1.0010714999999999</v>
      </c>
      <c r="I1007" s="10">
        <v>511.55794714000001</v>
      </c>
      <c r="J1007" s="10"/>
      <c r="K1007" s="10"/>
      <c r="L1007" s="10"/>
      <c r="M1007" s="10"/>
      <c r="N1007" s="10"/>
      <c r="O1007" s="8">
        <v>1.001407224</v>
      </c>
      <c r="P1007" s="8">
        <v>0.71987661999999997</v>
      </c>
      <c r="Q1007" s="8">
        <v>0</v>
      </c>
      <c r="R1007" s="8">
        <v>0</v>
      </c>
      <c r="S1007" s="7">
        <v>512.27782376000005</v>
      </c>
    </row>
    <row r="1008" spans="2:19" x14ac:dyDescent="0.25">
      <c r="B1008" s="6">
        <v>45473</v>
      </c>
      <c r="C1008" s="1" t="s">
        <v>22</v>
      </c>
      <c r="D1008" s="8">
        <v>511.01039950000006</v>
      </c>
      <c r="E1008" s="4">
        <v>30</v>
      </c>
      <c r="F1008" s="4">
        <v>8</v>
      </c>
      <c r="G1008" s="9">
        <v>0.4600274972299756</v>
      </c>
      <c r="H1008" s="10">
        <v>1.00122467</v>
      </c>
      <c r="I1008" s="10">
        <v>511.63621860000001</v>
      </c>
      <c r="J1008" s="10"/>
      <c r="K1008" s="10"/>
      <c r="L1008" s="10"/>
      <c r="M1008" s="10"/>
      <c r="N1008" s="10"/>
      <c r="O1008" s="8">
        <v>1.001608418</v>
      </c>
      <c r="P1008" s="8">
        <v>0.82292489999999996</v>
      </c>
      <c r="Q1008" s="8">
        <v>0</v>
      </c>
      <c r="R1008" s="8">
        <v>0</v>
      </c>
      <c r="S1008" s="7">
        <v>512.45914349999998</v>
      </c>
    </row>
    <row r="1009" spans="2:19" x14ac:dyDescent="0.25">
      <c r="B1009" s="6">
        <v>45474</v>
      </c>
      <c r="C1009" s="1" t="s">
        <v>22</v>
      </c>
      <c r="D1009" s="8">
        <v>511.01039950000006</v>
      </c>
      <c r="E1009" s="4">
        <v>30</v>
      </c>
      <c r="F1009" s="4">
        <v>9</v>
      </c>
      <c r="G1009" s="9">
        <v>0.4600274972299756</v>
      </c>
      <c r="H1009" s="10">
        <v>1.0013778600000001</v>
      </c>
      <c r="I1009" s="10">
        <v>511.71450027999998</v>
      </c>
      <c r="J1009" s="10"/>
      <c r="K1009" s="10"/>
      <c r="L1009" s="10"/>
      <c r="M1009" s="10"/>
      <c r="N1009" s="10"/>
      <c r="O1009" s="8">
        <v>1.0018096519999999</v>
      </c>
      <c r="P1009" s="8">
        <v>0.92602516000000001</v>
      </c>
      <c r="Q1009" s="8">
        <v>0</v>
      </c>
      <c r="R1009" s="8">
        <v>0</v>
      </c>
      <c r="S1009" s="7">
        <v>512.64052544000003</v>
      </c>
    </row>
    <row r="1010" spans="2:19" x14ac:dyDescent="0.25">
      <c r="B1010" s="6">
        <v>45475</v>
      </c>
      <c r="C1010" s="1" t="s">
        <v>22</v>
      </c>
      <c r="D1010" s="8">
        <v>511.01039950000006</v>
      </c>
      <c r="E1010" s="4">
        <v>30</v>
      </c>
      <c r="F1010" s="4">
        <v>10</v>
      </c>
      <c r="G1010" s="9">
        <v>0.4600274972299756</v>
      </c>
      <c r="H1010" s="10">
        <v>1.00153107</v>
      </c>
      <c r="I1010" s="10">
        <v>511.79279219</v>
      </c>
      <c r="J1010" s="10"/>
      <c r="K1010" s="10"/>
      <c r="L1010" s="10"/>
      <c r="M1010" s="10"/>
      <c r="N1010" s="10"/>
      <c r="O1010" s="8">
        <v>1.0020109260000001</v>
      </c>
      <c r="P1010" s="8">
        <v>1.0291774300000001</v>
      </c>
      <c r="Q1010" s="8">
        <v>0</v>
      </c>
      <c r="R1010" s="8">
        <v>0</v>
      </c>
      <c r="S1010" s="7">
        <v>512.82196962</v>
      </c>
    </row>
    <row r="1011" spans="2:19" x14ac:dyDescent="0.25">
      <c r="B1011" s="6">
        <v>45476</v>
      </c>
      <c r="C1011" s="1" t="s">
        <v>22</v>
      </c>
      <c r="D1011" s="8">
        <v>511.01039950000006</v>
      </c>
      <c r="E1011" s="4">
        <v>30</v>
      </c>
      <c r="F1011" s="4">
        <v>11</v>
      </c>
      <c r="G1011" s="9">
        <v>0.4600274972299756</v>
      </c>
      <c r="H1011" s="10">
        <v>1.0016843099999999</v>
      </c>
      <c r="I1011" s="10">
        <v>511.87109942000001</v>
      </c>
      <c r="J1011" s="10"/>
      <c r="K1011" s="10"/>
      <c r="L1011" s="10"/>
      <c r="M1011" s="10"/>
      <c r="N1011" s="10"/>
      <c r="O1011" s="8">
        <v>1.0022122410000001</v>
      </c>
      <c r="P1011" s="8">
        <v>1.1323822299999999</v>
      </c>
      <c r="Q1011" s="8">
        <v>0</v>
      </c>
      <c r="R1011" s="8">
        <v>0</v>
      </c>
      <c r="S1011" s="7">
        <v>513.00348165000003</v>
      </c>
    </row>
    <row r="1012" spans="2:19" x14ac:dyDescent="0.25">
      <c r="B1012" s="6">
        <v>45477</v>
      </c>
      <c r="C1012" s="1" t="s">
        <v>22</v>
      </c>
      <c r="D1012" s="8">
        <v>511.01039950000006</v>
      </c>
      <c r="E1012" s="4">
        <v>30</v>
      </c>
      <c r="F1012" s="4">
        <v>12</v>
      </c>
      <c r="G1012" s="9">
        <v>0.4600274972299756</v>
      </c>
      <c r="H1012" s="10">
        <v>1.00183757</v>
      </c>
      <c r="I1012" s="10">
        <v>511.94941686999999</v>
      </c>
      <c r="J1012" s="10"/>
      <c r="K1012" s="10"/>
      <c r="L1012" s="10"/>
      <c r="M1012" s="10"/>
      <c r="N1012" s="10"/>
      <c r="O1012" s="8">
        <v>1.0024135970000001</v>
      </c>
      <c r="P1012" s="8">
        <v>1.23563957</v>
      </c>
      <c r="Q1012" s="8">
        <v>0</v>
      </c>
      <c r="R1012" s="8">
        <v>0</v>
      </c>
      <c r="S1012" s="7">
        <v>513.18505644000004</v>
      </c>
    </row>
    <row r="1013" spans="2:19" x14ac:dyDescent="0.25">
      <c r="B1013" s="6">
        <v>45478</v>
      </c>
      <c r="C1013" s="1" t="s">
        <v>22</v>
      </c>
      <c r="D1013" s="8">
        <v>511.01039950000006</v>
      </c>
      <c r="E1013" s="4">
        <v>30</v>
      </c>
      <c r="F1013" s="4">
        <v>13</v>
      </c>
      <c r="G1013" s="9">
        <v>0.4600274972299756</v>
      </c>
      <c r="H1013" s="10">
        <v>1.00199086</v>
      </c>
      <c r="I1013" s="10">
        <v>512.02774966000004</v>
      </c>
      <c r="J1013" s="10"/>
      <c r="K1013" s="10"/>
      <c r="L1013" s="10"/>
      <c r="M1013" s="10"/>
      <c r="N1013" s="10"/>
      <c r="O1013" s="8">
        <v>1.0026149929999999</v>
      </c>
      <c r="P1013" s="8">
        <v>1.3389489800000001</v>
      </c>
      <c r="Q1013" s="8">
        <v>0</v>
      </c>
      <c r="R1013" s="8">
        <v>0</v>
      </c>
      <c r="S1013" s="7">
        <v>513.3666986400001</v>
      </c>
    </row>
    <row r="1014" spans="2:19" x14ac:dyDescent="0.25">
      <c r="B1014" s="6">
        <v>45479</v>
      </c>
      <c r="C1014" s="1" t="s">
        <v>22</v>
      </c>
      <c r="D1014" s="8">
        <v>511.01039950000006</v>
      </c>
      <c r="E1014" s="4">
        <v>30</v>
      </c>
      <c r="F1014" s="4">
        <v>14</v>
      </c>
      <c r="G1014" s="9">
        <v>0.4600274972299756</v>
      </c>
      <c r="H1014" s="10">
        <v>1.0021441600000001</v>
      </c>
      <c r="I1014" s="10">
        <v>512.10608754999998</v>
      </c>
      <c r="J1014" s="10"/>
      <c r="K1014" s="10"/>
      <c r="L1014" s="10"/>
      <c r="M1014" s="10"/>
      <c r="N1014" s="10"/>
      <c r="O1014" s="8">
        <v>1.0028164289999999</v>
      </c>
      <c r="P1014" s="8">
        <v>1.44231043</v>
      </c>
      <c r="Q1014" s="8">
        <v>0</v>
      </c>
      <c r="R1014" s="8">
        <v>0</v>
      </c>
      <c r="S1014" s="7">
        <v>513.54839798</v>
      </c>
    </row>
    <row r="1015" spans="2:19" x14ac:dyDescent="0.25">
      <c r="B1015" s="6">
        <v>45480</v>
      </c>
      <c r="C1015" s="1" t="s">
        <v>22</v>
      </c>
      <c r="D1015" s="8">
        <v>511.01039950000006</v>
      </c>
      <c r="E1015" s="4">
        <v>30</v>
      </c>
      <c r="F1015" s="4">
        <v>15</v>
      </c>
      <c r="G1015" s="9">
        <v>0.4600274972299756</v>
      </c>
      <c r="H1015" s="10">
        <v>1.0022974899999999</v>
      </c>
      <c r="I1015" s="10">
        <v>512.18444078000005</v>
      </c>
      <c r="J1015" s="10"/>
      <c r="K1015" s="10"/>
      <c r="L1015" s="10"/>
      <c r="M1015" s="10"/>
      <c r="N1015" s="10"/>
      <c r="O1015" s="8">
        <v>1.003017906</v>
      </c>
      <c r="P1015" s="8">
        <v>1.54572449</v>
      </c>
      <c r="Q1015" s="8">
        <v>0</v>
      </c>
      <c r="R1015" s="8">
        <v>0</v>
      </c>
      <c r="S1015" s="7">
        <v>513.73016527000004</v>
      </c>
    </row>
    <row r="1016" spans="2:19" x14ac:dyDescent="0.25">
      <c r="B1016" s="6">
        <v>45481</v>
      </c>
      <c r="C1016" s="1" t="s">
        <v>22</v>
      </c>
      <c r="D1016" s="8">
        <v>511.01039950000006</v>
      </c>
      <c r="E1016" s="4">
        <v>30</v>
      </c>
      <c r="F1016" s="4">
        <v>16</v>
      </c>
      <c r="G1016" s="9">
        <v>0.4600274972299756</v>
      </c>
      <c r="H1016" s="10">
        <v>1.00245085</v>
      </c>
      <c r="I1016" s="10">
        <v>512.26280932999998</v>
      </c>
      <c r="J1016" s="10"/>
      <c r="K1016" s="10"/>
      <c r="L1016" s="10"/>
      <c r="M1016" s="10"/>
      <c r="N1016" s="10"/>
      <c r="O1016" s="8">
        <v>1.003219423</v>
      </c>
      <c r="P1016" s="8">
        <v>1.6491906700000001</v>
      </c>
      <c r="Q1016" s="8">
        <v>0</v>
      </c>
      <c r="R1016" s="8">
        <v>0</v>
      </c>
      <c r="S1016" s="7">
        <v>513.91200000000003</v>
      </c>
    </row>
    <row r="1017" spans="2:19" x14ac:dyDescent="0.25">
      <c r="B1017" s="6">
        <v>45482</v>
      </c>
      <c r="C1017" s="1" t="s">
        <v>22</v>
      </c>
      <c r="D1017" s="8">
        <v>511.01039950000006</v>
      </c>
      <c r="E1017" s="4">
        <v>30</v>
      </c>
      <c r="F1017" s="4">
        <v>17</v>
      </c>
      <c r="G1017" s="9">
        <v>0.4600274972299756</v>
      </c>
      <c r="H1017" s="10">
        <v>1.00260422</v>
      </c>
      <c r="I1017" s="10">
        <v>512.341183</v>
      </c>
      <c r="J1017" s="10"/>
      <c r="K1017" s="10"/>
      <c r="L1017" s="10"/>
      <c r="M1017" s="10"/>
      <c r="N1017" s="10"/>
      <c r="O1017" s="8">
        <v>1.0034209810000001</v>
      </c>
      <c r="P1017" s="8">
        <v>1.75270945</v>
      </c>
      <c r="Q1017" s="8">
        <v>0</v>
      </c>
      <c r="R1017" s="8">
        <v>0</v>
      </c>
      <c r="S1017" s="7">
        <v>514.09389245</v>
      </c>
    </row>
    <row r="1018" spans="2:19" x14ac:dyDescent="0.25">
      <c r="B1018" s="6">
        <v>45483</v>
      </c>
      <c r="C1018" s="1" t="s">
        <v>22</v>
      </c>
      <c r="D1018" s="8">
        <v>511.01039950000006</v>
      </c>
      <c r="E1018" s="4">
        <v>30</v>
      </c>
      <c r="F1018" s="4">
        <v>18</v>
      </c>
      <c r="G1018" s="9">
        <v>0.4600274972299756</v>
      </c>
      <c r="H1018" s="10">
        <v>1.0027576300000001</v>
      </c>
      <c r="I1018" s="10">
        <v>512.41957709999997</v>
      </c>
      <c r="J1018" s="10"/>
      <c r="K1018" s="10"/>
      <c r="L1018" s="10"/>
      <c r="M1018" s="10"/>
      <c r="N1018" s="10"/>
      <c r="O1018" s="8">
        <v>1.003622579</v>
      </c>
      <c r="P1018" s="8">
        <v>1.85628039</v>
      </c>
      <c r="Q1018" s="8">
        <v>0</v>
      </c>
      <c r="R1018" s="8">
        <v>0</v>
      </c>
      <c r="S1018" s="7">
        <v>514.27585749000002</v>
      </c>
    </row>
    <row r="1019" spans="2:19" x14ac:dyDescent="0.25">
      <c r="B1019" s="6">
        <v>45484</v>
      </c>
      <c r="C1019" s="1" t="s">
        <v>22</v>
      </c>
      <c r="D1019" s="8">
        <v>511.01039950000006</v>
      </c>
      <c r="E1019" s="4">
        <v>30</v>
      </c>
      <c r="F1019" s="4">
        <v>19</v>
      </c>
      <c r="G1019" s="9">
        <v>0.4600274972299756</v>
      </c>
      <c r="H1019" s="10">
        <v>1.00291105</v>
      </c>
      <c r="I1019" s="10">
        <v>512.49797632000002</v>
      </c>
      <c r="J1019" s="10"/>
      <c r="K1019" s="10"/>
      <c r="L1019" s="10"/>
      <c r="M1019" s="10"/>
      <c r="N1019" s="10"/>
      <c r="O1019" s="8">
        <v>1.0038242180000001</v>
      </c>
      <c r="P1019" s="8">
        <v>1.95990398</v>
      </c>
      <c r="Q1019" s="8">
        <v>0</v>
      </c>
      <c r="R1019" s="8">
        <v>0</v>
      </c>
      <c r="S1019" s="7">
        <v>514.45788030000006</v>
      </c>
    </row>
    <row r="1020" spans="2:19" x14ac:dyDescent="0.25">
      <c r="B1020" s="6">
        <v>45485</v>
      </c>
      <c r="C1020" s="1" t="s">
        <v>22</v>
      </c>
      <c r="D1020" s="8">
        <v>511.01039950000006</v>
      </c>
      <c r="E1020" s="4">
        <v>30</v>
      </c>
      <c r="F1020" s="4">
        <v>20</v>
      </c>
      <c r="G1020" s="9">
        <v>0.4600274972299756</v>
      </c>
      <c r="H1020" s="10">
        <v>1.0030645</v>
      </c>
      <c r="I1020" s="10">
        <v>512.57639085999995</v>
      </c>
      <c r="J1020" s="10"/>
      <c r="K1020" s="10"/>
      <c r="L1020" s="10"/>
      <c r="M1020" s="10"/>
      <c r="N1020" s="10"/>
      <c r="O1020" s="8">
        <v>1.004025897</v>
      </c>
      <c r="P1020" s="8">
        <v>2.0635797500000002</v>
      </c>
      <c r="Q1020" s="8">
        <v>0</v>
      </c>
      <c r="R1020" s="8">
        <v>0</v>
      </c>
      <c r="S1020" s="7">
        <v>514.63997060999998</v>
      </c>
    </row>
    <row r="1021" spans="2:19" x14ac:dyDescent="0.25">
      <c r="B1021" s="6">
        <v>45486</v>
      </c>
      <c r="C1021" s="1" t="s">
        <v>22</v>
      </c>
      <c r="D1021" s="8">
        <v>511.01039950000006</v>
      </c>
      <c r="E1021" s="4">
        <v>30</v>
      </c>
      <c r="F1021" s="4">
        <v>21</v>
      </c>
      <c r="G1021" s="9">
        <v>0.4600274972299756</v>
      </c>
      <c r="H1021" s="10">
        <v>1.0032179699999999</v>
      </c>
      <c r="I1021" s="10">
        <v>512.65481563000003</v>
      </c>
      <c r="J1021" s="10"/>
      <c r="K1021" s="10"/>
      <c r="L1021" s="10"/>
      <c r="M1021" s="10"/>
      <c r="N1021" s="10"/>
      <c r="O1021" s="8">
        <v>1.004227617</v>
      </c>
      <c r="P1021" s="8">
        <v>2.1673082099999998</v>
      </c>
      <c r="Q1021" s="8">
        <v>0</v>
      </c>
      <c r="R1021" s="8">
        <v>0</v>
      </c>
      <c r="S1021" s="7">
        <v>514.82212384000002</v>
      </c>
    </row>
    <row r="1022" spans="2:19" x14ac:dyDescent="0.25">
      <c r="B1022" s="6">
        <v>45487</v>
      </c>
      <c r="C1022" s="1" t="s">
        <v>22</v>
      </c>
      <c r="D1022" s="8">
        <v>511.01039950000006</v>
      </c>
      <c r="E1022" s="4">
        <v>30</v>
      </c>
      <c r="F1022" s="4">
        <v>22</v>
      </c>
      <c r="G1022" s="9">
        <v>0.4600274972299756</v>
      </c>
      <c r="H1022" s="10">
        <v>1.0033714600000001</v>
      </c>
      <c r="I1022" s="10">
        <v>512.73325062000004</v>
      </c>
      <c r="J1022" s="10"/>
      <c r="K1022" s="10"/>
      <c r="L1022" s="10"/>
      <c r="M1022" s="10"/>
      <c r="N1022" s="10"/>
      <c r="O1022" s="8">
        <v>1.0044293769999999</v>
      </c>
      <c r="P1022" s="8">
        <v>2.2710888599999999</v>
      </c>
      <c r="Q1022" s="8">
        <v>0</v>
      </c>
      <c r="R1022" s="8">
        <v>0</v>
      </c>
      <c r="S1022" s="7">
        <v>515.00433948</v>
      </c>
    </row>
    <row r="1023" spans="2:19" x14ac:dyDescent="0.25">
      <c r="B1023" s="6">
        <v>45488</v>
      </c>
      <c r="C1023" s="1" t="s">
        <v>22</v>
      </c>
      <c r="D1023" s="8">
        <v>511.01039950000006</v>
      </c>
      <c r="E1023" s="4">
        <v>30</v>
      </c>
      <c r="F1023" s="4">
        <v>23</v>
      </c>
      <c r="G1023" s="9">
        <v>0.4600274972299756</v>
      </c>
      <c r="H1023" s="10">
        <v>1.0035249799999999</v>
      </c>
      <c r="I1023" s="10">
        <v>512.81170093000003</v>
      </c>
      <c r="J1023" s="10"/>
      <c r="K1023" s="10"/>
      <c r="L1023" s="10"/>
      <c r="M1023" s="10"/>
      <c r="N1023" s="10"/>
      <c r="O1023" s="8">
        <v>1.0046311779999999</v>
      </c>
      <c r="P1023" s="8">
        <v>2.37492226</v>
      </c>
      <c r="Q1023" s="8">
        <v>0</v>
      </c>
      <c r="R1023" s="8">
        <v>0</v>
      </c>
      <c r="S1023" s="7">
        <v>515.18662318999998</v>
      </c>
    </row>
    <row r="1024" spans="2:19" x14ac:dyDescent="0.25">
      <c r="B1024" s="6">
        <v>45489</v>
      </c>
      <c r="C1024" s="1" t="s">
        <v>22</v>
      </c>
      <c r="D1024" s="8">
        <v>511.01039950000006</v>
      </c>
      <c r="E1024" s="4">
        <v>30</v>
      </c>
      <c r="F1024" s="4">
        <v>24</v>
      </c>
      <c r="G1024" s="9">
        <v>0.4600274972299756</v>
      </c>
      <c r="H1024" s="10">
        <v>1.00367853</v>
      </c>
      <c r="I1024" s="10">
        <v>512.89016658000003</v>
      </c>
      <c r="J1024" s="10"/>
      <c r="K1024" s="10"/>
      <c r="L1024" s="10"/>
      <c r="M1024" s="10"/>
      <c r="N1024" s="10"/>
      <c r="O1024" s="8">
        <v>1.0048330190000001</v>
      </c>
      <c r="P1024" s="8">
        <v>2.47880791</v>
      </c>
      <c r="Q1024" s="8">
        <v>0</v>
      </c>
      <c r="R1024" s="8">
        <v>0</v>
      </c>
      <c r="S1024" s="7">
        <v>515.36897449000003</v>
      </c>
    </row>
    <row r="1025" spans="2:19" x14ac:dyDescent="0.25">
      <c r="B1025" s="6">
        <v>45490</v>
      </c>
      <c r="C1025" s="1" t="s">
        <v>22</v>
      </c>
      <c r="D1025" s="8">
        <v>511.01039950000006</v>
      </c>
      <c r="E1025" s="4">
        <v>30</v>
      </c>
      <c r="F1025" s="4">
        <v>25</v>
      </c>
      <c r="G1025" s="9">
        <v>0.4600274972299756</v>
      </c>
      <c r="H1025" s="10">
        <v>1.00383209</v>
      </c>
      <c r="I1025" s="10">
        <v>512.96863733999999</v>
      </c>
      <c r="J1025" s="10"/>
      <c r="K1025" s="10"/>
      <c r="L1025" s="10"/>
      <c r="M1025" s="10"/>
      <c r="N1025" s="10"/>
      <c r="O1025" s="8">
        <v>1.0050349009999999</v>
      </c>
      <c r="P1025" s="8">
        <v>2.5827463000000002</v>
      </c>
      <c r="Q1025" s="8">
        <v>0</v>
      </c>
      <c r="R1025" s="8">
        <v>0</v>
      </c>
      <c r="S1025" s="7">
        <v>515.55138364000004</v>
      </c>
    </row>
    <row r="1026" spans="2:19" x14ac:dyDescent="0.25">
      <c r="B1026" s="6">
        <v>45491</v>
      </c>
      <c r="C1026" s="1" t="s">
        <v>22</v>
      </c>
      <c r="D1026" s="8">
        <v>511.01039950000006</v>
      </c>
      <c r="E1026" s="4">
        <v>30</v>
      </c>
      <c r="F1026" s="4">
        <v>26</v>
      </c>
      <c r="G1026" s="9">
        <v>0.4600274972299756</v>
      </c>
      <c r="H1026" s="10">
        <v>1.00398568</v>
      </c>
      <c r="I1026" s="10">
        <v>513.04712342000005</v>
      </c>
      <c r="J1026" s="10"/>
      <c r="K1026" s="10"/>
      <c r="L1026" s="10"/>
      <c r="M1026" s="10"/>
      <c r="N1026" s="10"/>
      <c r="O1026" s="8">
        <v>1.0052368229999999</v>
      </c>
      <c r="P1026" s="8">
        <v>2.6867369700000001</v>
      </c>
      <c r="Q1026" s="8">
        <v>0</v>
      </c>
      <c r="R1026" s="8">
        <v>0</v>
      </c>
      <c r="S1026" s="7">
        <v>515.73386039000002</v>
      </c>
    </row>
    <row r="1027" spans="2:19" x14ac:dyDescent="0.25">
      <c r="B1027" s="6">
        <v>45492</v>
      </c>
      <c r="C1027" s="1" t="s">
        <v>22</v>
      </c>
      <c r="D1027" s="8">
        <v>511.01039950000006</v>
      </c>
      <c r="E1027" s="4">
        <v>30</v>
      </c>
      <c r="F1027" s="4">
        <v>27</v>
      </c>
      <c r="G1027" s="9">
        <v>0.4600274972299756</v>
      </c>
      <c r="H1027" s="10">
        <v>1.0041392899999999</v>
      </c>
      <c r="I1027" s="10">
        <v>513.12561973000004</v>
      </c>
      <c r="J1027" s="10"/>
      <c r="K1027" s="10"/>
      <c r="L1027" s="10"/>
      <c r="M1027" s="10"/>
      <c r="N1027" s="10"/>
      <c r="O1027" s="8">
        <v>1.005438786</v>
      </c>
      <c r="P1027" s="8">
        <v>2.7907804299999999</v>
      </c>
      <c r="Q1027" s="8">
        <v>0</v>
      </c>
      <c r="R1027" s="8">
        <v>0</v>
      </c>
      <c r="S1027" s="7">
        <v>515.91640016000008</v>
      </c>
    </row>
    <row r="1028" spans="2:19" x14ac:dyDescent="0.25">
      <c r="B1028" s="6">
        <v>45493</v>
      </c>
      <c r="C1028" s="1" t="s">
        <v>22</v>
      </c>
      <c r="D1028" s="8">
        <v>511.01039950000006</v>
      </c>
      <c r="E1028" s="4">
        <v>30</v>
      </c>
      <c r="F1028" s="4">
        <v>28</v>
      </c>
      <c r="G1028" s="9">
        <v>0.4600274972299756</v>
      </c>
      <c r="H1028" s="10">
        <v>1.0042929300000001</v>
      </c>
      <c r="I1028" s="10">
        <v>513.20413137000003</v>
      </c>
      <c r="J1028" s="10"/>
      <c r="K1028" s="10"/>
      <c r="L1028" s="10"/>
      <c r="M1028" s="10"/>
      <c r="N1028" s="10"/>
      <c r="O1028" s="8">
        <v>1.00564079</v>
      </c>
      <c r="P1028" s="8">
        <v>2.89487673</v>
      </c>
      <c r="Q1028" s="8">
        <v>0</v>
      </c>
      <c r="R1028" s="8">
        <v>0</v>
      </c>
      <c r="S1028" s="7">
        <v>516.09900809999999</v>
      </c>
    </row>
    <row r="1029" spans="2:19" x14ac:dyDescent="0.25">
      <c r="B1029" s="6">
        <v>45494</v>
      </c>
      <c r="C1029" s="1" t="s">
        <v>22</v>
      </c>
      <c r="D1029" s="8">
        <v>511.01039950000006</v>
      </c>
      <c r="E1029" s="4">
        <v>30</v>
      </c>
      <c r="F1029" s="4">
        <v>29</v>
      </c>
      <c r="G1029" s="9">
        <v>0.4600274972299756</v>
      </c>
      <c r="H1029" s="10">
        <v>1.0044465899999999</v>
      </c>
      <c r="I1029" s="10">
        <v>513.28265323000005</v>
      </c>
      <c r="J1029" s="10"/>
      <c r="K1029" s="10"/>
      <c r="L1029" s="10"/>
      <c r="M1029" s="10"/>
      <c r="N1029" s="10"/>
      <c r="O1029" s="8">
        <v>1.0058428340000001</v>
      </c>
      <c r="P1029" s="8">
        <v>2.9990253299999998</v>
      </c>
      <c r="Q1029" s="8">
        <v>0</v>
      </c>
      <c r="R1029" s="8">
        <v>0</v>
      </c>
      <c r="S1029" s="7">
        <v>516.28167856000005</v>
      </c>
    </row>
    <row r="1030" spans="2:19" x14ac:dyDescent="0.25">
      <c r="B1030" s="6">
        <v>45495</v>
      </c>
      <c r="C1030" s="1" t="s">
        <v>23</v>
      </c>
      <c r="D1030" s="8">
        <v>511.01039950000006</v>
      </c>
      <c r="E1030" s="4">
        <v>30</v>
      </c>
      <c r="F1030" s="4">
        <v>30</v>
      </c>
      <c r="G1030" s="9">
        <v>0.4600274972299756</v>
      </c>
      <c r="H1030" s="10">
        <v>1.0046002700000001</v>
      </c>
      <c r="I1030" s="10">
        <v>513.36118531</v>
      </c>
      <c r="J1030" s="10"/>
      <c r="K1030" s="10"/>
      <c r="L1030" s="10"/>
      <c r="M1030" s="10"/>
      <c r="N1030" s="10"/>
      <c r="O1030" s="8">
        <v>1.006044919</v>
      </c>
      <c r="P1030" s="8">
        <v>3.10322678</v>
      </c>
      <c r="Q1030" s="8">
        <v>3.10322678</v>
      </c>
      <c r="R1030" s="8">
        <v>0</v>
      </c>
      <c r="S1030" s="7">
        <v>513.36118531</v>
      </c>
    </row>
    <row r="1031" spans="2:19" x14ac:dyDescent="0.25">
      <c r="B1031" s="6">
        <v>45496</v>
      </c>
      <c r="C1031" s="1" t="s">
        <v>22</v>
      </c>
      <c r="D1031" s="8">
        <v>513.36118531</v>
      </c>
      <c r="E1031" s="4">
        <v>31</v>
      </c>
      <c r="F1031" s="4">
        <v>1</v>
      </c>
      <c r="G1031" s="9">
        <v>0.21004885259912065</v>
      </c>
      <c r="H1031" s="10">
        <v>1.0000676799999999</v>
      </c>
      <c r="I1031" s="10">
        <v>513.39592959000004</v>
      </c>
      <c r="J1031" s="10"/>
      <c r="K1031" s="10"/>
      <c r="L1031" s="10"/>
      <c r="M1031" s="10"/>
      <c r="N1031" s="10"/>
      <c r="O1031" s="8">
        <v>1.0002009110000001</v>
      </c>
      <c r="P1031" s="8">
        <v>0.10314688</v>
      </c>
      <c r="Q1031" s="8">
        <v>0</v>
      </c>
      <c r="R1031" s="4">
        <v>0</v>
      </c>
      <c r="S1031" s="7">
        <v>513.49907647000009</v>
      </c>
    </row>
    <row r="1032" spans="2:19" x14ac:dyDescent="0.25">
      <c r="B1032" s="6">
        <v>45497</v>
      </c>
      <c r="C1032" s="1" t="s">
        <v>22</v>
      </c>
      <c r="D1032" s="8">
        <v>513.36118531</v>
      </c>
      <c r="E1032" s="4">
        <v>31</v>
      </c>
      <c r="F1032" s="4">
        <v>2</v>
      </c>
      <c r="G1032" s="9">
        <v>0.21004885259912065</v>
      </c>
      <c r="H1032" s="10">
        <v>1.0001353799999999</v>
      </c>
      <c r="I1032" s="10">
        <v>513.43068414000004</v>
      </c>
      <c r="J1032" s="10"/>
      <c r="K1032" s="10"/>
      <c r="L1032" s="10"/>
      <c r="M1032" s="10"/>
      <c r="N1032" s="10"/>
      <c r="O1032" s="8">
        <v>1.0004018619999999</v>
      </c>
      <c r="P1032" s="8">
        <v>0.20632828</v>
      </c>
      <c r="Q1032" s="8">
        <v>0</v>
      </c>
      <c r="R1032" s="4">
        <v>0</v>
      </c>
      <c r="S1032" s="7">
        <v>513.63701242000002</v>
      </c>
    </row>
    <row r="1033" spans="2:19" x14ac:dyDescent="0.25">
      <c r="B1033" s="6">
        <v>45498</v>
      </c>
      <c r="C1033" s="1" t="s">
        <v>22</v>
      </c>
      <c r="D1033" s="8">
        <v>513.36118531</v>
      </c>
      <c r="E1033" s="4">
        <v>31</v>
      </c>
      <c r="F1033" s="4">
        <v>3</v>
      </c>
      <c r="G1033" s="9">
        <v>0.21004885259912065</v>
      </c>
      <c r="H1033" s="10">
        <v>1.0002030799999999</v>
      </c>
      <c r="I1033" s="10">
        <v>513.46543869000004</v>
      </c>
      <c r="J1033" s="10"/>
      <c r="K1033" s="10"/>
      <c r="L1033" s="10"/>
      <c r="M1033" s="10"/>
      <c r="N1033" s="10"/>
      <c r="O1033" s="8">
        <v>1.000602854</v>
      </c>
      <c r="P1033" s="8">
        <v>0.30954469000000001</v>
      </c>
      <c r="Q1033" s="8">
        <v>0</v>
      </c>
      <c r="R1033" s="4">
        <v>0</v>
      </c>
      <c r="S1033" s="7">
        <v>513.77498338000009</v>
      </c>
    </row>
    <row r="1034" spans="2:19" x14ac:dyDescent="0.25">
      <c r="B1034" s="6">
        <v>45499</v>
      </c>
      <c r="C1034" s="1" t="s">
        <v>22</v>
      </c>
      <c r="D1034" s="8">
        <v>513.36118531</v>
      </c>
      <c r="E1034" s="4">
        <v>31</v>
      </c>
      <c r="F1034" s="4">
        <v>4</v>
      </c>
      <c r="G1034" s="9">
        <v>0.21004885259912065</v>
      </c>
      <c r="H1034" s="10">
        <v>1.0002707799999999</v>
      </c>
      <c r="I1034" s="10">
        <v>513.50019325000005</v>
      </c>
      <c r="J1034" s="10"/>
      <c r="K1034" s="10"/>
      <c r="L1034" s="10"/>
      <c r="M1034" s="10"/>
      <c r="N1034" s="10"/>
      <c r="O1034" s="8">
        <v>1.0008038859999999</v>
      </c>
      <c r="P1034" s="8">
        <v>0.41279560999999998</v>
      </c>
      <c r="Q1034" s="8">
        <v>0</v>
      </c>
      <c r="R1034" s="4">
        <v>0</v>
      </c>
      <c r="S1034" s="7">
        <v>513.91298886000004</v>
      </c>
    </row>
    <row r="1035" spans="2:19" x14ac:dyDescent="0.25">
      <c r="B1035" s="6">
        <v>45500</v>
      </c>
      <c r="C1035" s="1" t="s">
        <v>22</v>
      </c>
      <c r="D1035" s="8">
        <v>513.36118531</v>
      </c>
      <c r="E1035" s="4">
        <v>31</v>
      </c>
      <c r="F1035" s="4">
        <v>5</v>
      </c>
      <c r="G1035" s="9">
        <v>0.21004885259912065</v>
      </c>
      <c r="H1035" s="10">
        <v>1.0003384900000001</v>
      </c>
      <c r="I1035" s="10">
        <v>513.53495293000003</v>
      </c>
      <c r="J1035" s="10"/>
      <c r="K1035" s="10"/>
      <c r="L1035" s="10"/>
      <c r="M1035" s="10"/>
      <c r="N1035" s="10"/>
      <c r="O1035" s="8">
        <v>1.001004958</v>
      </c>
      <c r="P1035" s="8">
        <v>0.51608105000000004</v>
      </c>
      <c r="Q1035" s="8">
        <v>0</v>
      </c>
      <c r="R1035" s="4">
        <v>0</v>
      </c>
      <c r="S1035" s="7">
        <v>514.05103398000006</v>
      </c>
    </row>
    <row r="1036" spans="2:19" x14ac:dyDescent="0.25">
      <c r="B1036" s="6">
        <v>45501</v>
      </c>
      <c r="C1036" s="1" t="s">
        <v>22</v>
      </c>
      <c r="D1036" s="8">
        <v>513.36118531</v>
      </c>
      <c r="E1036" s="4">
        <v>31</v>
      </c>
      <c r="F1036" s="4">
        <v>6</v>
      </c>
      <c r="G1036" s="9">
        <v>0.21004885259912065</v>
      </c>
      <c r="H1036" s="10">
        <v>1.0004062</v>
      </c>
      <c r="I1036" s="10">
        <v>513.56971262000002</v>
      </c>
      <c r="J1036" s="10"/>
      <c r="K1036" s="10"/>
      <c r="L1036" s="10"/>
      <c r="M1036" s="10"/>
      <c r="N1036" s="10"/>
      <c r="O1036" s="8">
        <v>1.0012060709999999</v>
      </c>
      <c r="P1036" s="8">
        <v>0.61940152999999998</v>
      </c>
      <c r="Q1036" s="8">
        <v>0</v>
      </c>
      <c r="R1036" s="4">
        <v>0</v>
      </c>
      <c r="S1036" s="7">
        <v>514.18911415000002</v>
      </c>
    </row>
    <row r="1037" spans="2:19" x14ac:dyDescent="0.25">
      <c r="B1037" s="6">
        <v>45502</v>
      </c>
      <c r="C1037" s="1" t="s">
        <v>22</v>
      </c>
      <c r="D1037" s="8">
        <v>513.36118531</v>
      </c>
      <c r="E1037" s="4">
        <v>31</v>
      </c>
      <c r="F1037" s="4">
        <v>7</v>
      </c>
      <c r="G1037" s="9">
        <v>0.21004885259912065</v>
      </c>
      <c r="H1037" s="10">
        <v>1.00047391</v>
      </c>
      <c r="I1037" s="10">
        <v>513.6044723</v>
      </c>
      <c r="J1037" s="10"/>
      <c r="K1037" s="10"/>
      <c r="L1037" s="10"/>
      <c r="M1037" s="10"/>
      <c r="N1037" s="10"/>
      <c r="O1037" s="8">
        <v>1.001407224</v>
      </c>
      <c r="P1037" s="8">
        <v>0.72275652999999995</v>
      </c>
      <c r="Q1037" s="8">
        <v>0</v>
      </c>
      <c r="R1037" s="4">
        <v>0</v>
      </c>
      <c r="S1037" s="7">
        <v>514.32722882999997</v>
      </c>
    </row>
    <row r="1038" spans="2:19" x14ac:dyDescent="0.25">
      <c r="B1038" s="6">
        <v>45503</v>
      </c>
      <c r="C1038" s="1" t="s">
        <v>22</v>
      </c>
      <c r="D1038" s="8">
        <v>513.36118531</v>
      </c>
      <c r="E1038" s="4">
        <v>31</v>
      </c>
      <c r="F1038" s="4">
        <v>8</v>
      </c>
      <c r="G1038" s="9">
        <v>0.21004885259912065</v>
      </c>
      <c r="H1038" s="10">
        <v>1.0005416300000001</v>
      </c>
      <c r="I1038" s="10">
        <v>513.63923711999996</v>
      </c>
      <c r="J1038" s="10"/>
      <c r="K1038" s="10"/>
      <c r="L1038" s="10"/>
      <c r="M1038" s="10"/>
      <c r="N1038" s="10"/>
      <c r="O1038" s="8">
        <v>1.001608418</v>
      </c>
      <c r="P1038" s="8">
        <v>0.82614659000000001</v>
      </c>
      <c r="Q1038" s="8">
        <v>0</v>
      </c>
      <c r="R1038" s="4">
        <v>0</v>
      </c>
      <c r="S1038" s="7">
        <v>514.46538370999997</v>
      </c>
    </row>
    <row r="1039" spans="2:19" x14ac:dyDescent="0.25">
      <c r="B1039" s="6">
        <v>45504</v>
      </c>
      <c r="C1039" s="1" t="s">
        <v>22</v>
      </c>
      <c r="D1039" s="8">
        <v>513.36118531</v>
      </c>
      <c r="E1039" s="4">
        <v>31</v>
      </c>
      <c r="F1039" s="4">
        <v>9</v>
      </c>
      <c r="G1039" s="9">
        <v>0.21004885259912065</v>
      </c>
      <c r="H1039" s="10">
        <v>1.0006093599999999</v>
      </c>
      <c r="I1039" s="10">
        <v>513.67400708000002</v>
      </c>
      <c r="J1039" s="10"/>
      <c r="K1039" s="10"/>
      <c r="L1039" s="10"/>
      <c r="M1039" s="10"/>
      <c r="N1039" s="10"/>
      <c r="O1039" s="8">
        <v>1.0018096519999999</v>
      </c>
      <c r="P1039" s="8">
        <v>0.92957118999999999</v>
      </c>
      <c r="Q1039" s="8">
        <v>0</v>
      </c>
      <c r="R1039" s="4">
        <v>0</v>
      </c>
      <c r="S1039" s="7">
        <v>514.60357827000007</v>
      </c>
    </row>
    <row r="1040" spans="2:19" x14ac:dyDescent="0.25">
      <c r="B1040" s="6">
        <v>45505</v>
      </c>
      <c r="C1040" s="1" t="s">
        <v>22</v>
      </c>
      <c r="D1040" s="8">
        <v>513.36118531</v>
      </c>
      <c r="E1040" s="4">
        <v>31</v>
      </c>
      <c r="F1040" s="4">
        <v>10</v>
      </c>
      <c r="G1040" s="9">
        <v>0.21004885259912065</v>
      </c>
      <c r="H1040" s="10">
        <v>1.0006770899999999</v>
      </c>
      <c r="I1040" s="10">
        <v>513.70877702999996</v>
      </c>
      <c r="J1040" s="10"/>
      <c r="K1040" s="10"/>
      <c r="L1040" s="10"/>
      <c r="M1040" s="10"/>
      <c r="N1040" s="10"/>
      <c r="O1040" s="8">
        <v>1.0020109260000001</v>
      </c>
      <c r="P1040" s="8">
        <v>1.0330303300000001</v>
      </c>
      <c r="Q1040" s="8">
        <v>0</v>
      </c>
      <c r="R1040" s="4">
        <v>0</v>
      </c>
      <c r="S1040" s="7">
        <v>514.74180735999994</v>
      </c>
    </row>
    <row r="1041" spans="2:19" x14ac:dyDescent="0.25">
      <c r="B1041" s="6">
        <v>45506</v>
      </c>
      <c r="C1041" s="1" t="s">
        <v>22</v>
      </c>
      <c r="D1041" s="8">
        <v>513.36118531</v>
      </c>
      <c r="E1041" s="4">
        <v>31</v>
      </c>
      <c r="F1041" s="4">
        <v>11</v>
      </c>
      <c r="G1041" s="9">
        <v>0.21004885259912065</v>
      </c>
      <c r="H1041" s="10">
        <v>1.0007448299999999</v>
      </c>
      <c r="I1041" s="10">
        <v>513.74355212</v>
      </c>
      <c r="J1041" s="10"/>
      <c r="K1041" s="10"/>
      <c r="L1041" s="10"/>
      <c r="M1041" s="10"/>
      <c r="N1041" s="10"/>
      <c r="O1041" s="8">
        <v>1.0022122410000001</v>
      </c>
      <c r="P1041" s="8">
        <v>1.1365245399999999</v>
      </c>
      <c r="Q1041" s="8">
        <v>0</v>
      </c>
      <c r="R1041" s="4">
        <v>0</v>
      </c>
      <c r="S1041" s="7">
        <v>514.88007665999999</v>
      </c>
    </row>
    <row r="1042" spans="2:19" x14ac:dyDescent="0.25">
      <c r="B1042" s="6">
        <v>45507</v>
      </c>
      <c r="C1042" s="1" t="s">
        <v>22</v>
      </c>
      <c r="D1042" s="8">
        <v>513.36118531</v>
      </c>
      <c r="E1042" s="4">
        <v>31</v>
      </c>
      <c r="F1042" s="4">
        <v>12</v>
      </c>
      <c r="G1042" s="9">
        <v>0.21004885259912065</v>
      </c>
      <c r="H1042" s="10">
        <v>1.00081256</v>
      </c>
      <c r="I1042" s="10">
        <v>513.77832206999994</v>
      </c>
      <c r="J1042" s="10"/>
      <c r="K1042" s="10"/>
      <c r="L1042" s="10"/>
      <c r="M1042" s="10"/>
      <c r="N1042" s="10"/>
      <c r="O1042" s="8">
        <v>1.0024135970000001</v>
      </c>
      <c r="P1042" s="8">
        <v>1.24005381</v>
      </c>
      <c r="Q1042" s="8">
        <v>0</v>
      </c>
      <c r="R1042" s="4">
        <v>0</v>
      </c>
      <c r="S1042" s="7">
        <v>515.01837587999989</v>
      </c>
    </row>
    <row r="1043" spans="2:19" x14ac:dyDescent="0.25">
      <c r="B1043" s="6">
        <v>45508</v>
      </c>
      <c r="C1043" s="1" t="s">
        <v>22</v>
      </c>
      <c r="D1043" s="8">
        <v>513.36118531</v>
      </c>
      <c r="E1043" s="4">
        <v>31</v>
      </c>
      <c r="F1043" s="4">
        <v>13</v>
      </c>
      <c r="G1043" s="9">
        <v>0.21004885259912065</v>
      </c>
      <c r="H1043" s="10">
        <v>1.0008803100000001</v>
      </c>
      <c r="I1043" s="10">
        <v>513.81310228999996</v>
      </c>
      <c r="J1043" s="10"/>
      <c r="K1043" s="10"/>
      <c r="L1043" s="10"/>
      <c r="M1043" s="10"/>
      <c r="N1043" s="10"/>
      <c r="O1043" s="8">
        <v>1.0026149929999999</v>
      </c>
      <c r="P1043" s="8">
        <v>1.34361766</v>
      </c>
      <c r="Q1043" s="8">
        <v>0</v>
      </c>
      <c r="R1043" s="4">
        <v>0</v>
      </c>
      <c r="S1043" s="7">
        <v>515.15671994999991</v>
      </c>
    </row>
    <row r="1044" spans="2:19" x14ac:dyDescent="0.25">
      <c r="B1044" s="6">
        <v>45509</v>
      </c>
      <c r="C1044" s="1" t="s">
        <v>22</v>
      </c>
      <c r="D1044" s="8">
        <v>513.36118531</v>
      </c>
      <c r="E1044" s="4">
        <v>31</v>
      </c>
      <c r="F1044" s="4">
        <v>14</v>
      </c>
      <c r="G1044" s="9">
        <v>0.21004885259912065</v>
      </c>
      <c r="H1044" s="10">
        <v>1.00094806</v>
      </c>
      <c r="I1044" s="10">
        <v>513.84788250999998</v>
      </c>
      <c r="J1044" s="10"/>
      <c r="K1044" s="10"/>
      <c r="L1044" s="10"/>
      <c r="M1044" s="10"/>
      <c r="N1044" s="10"/>
      <c r="O1044" s="8">
        <v>1.0028164289999999</v>
      </c>
      <c r="P1044" s="8">
        <v>1.4472160700000001</v>
      </c>
      <c r="Q1044" s="8">
        <v>0</v>
      </c>
      <c r="R1044" s="4">
        <v>0</v>
      </c>
      <c r="S1044" s="7">
        <v>515.29509857999994</v>
      </c>
    </row>
    <row r="1045" spans="2:19" x14ac:dyDescent="0.25">
      <c r="B1045" s="6">
        <v>45510</v>
      </c>
      <c r="C1045" s="1" t="s">
        <v>22</v>
      </c>
      <c r="D1045" s="8">
        <v>513.36118531</v>
      </c>
      <c r="E1045" s="4">
        <v>31</v>
      </c>
      <c r="F1045" s="4">
        <v>15</v>
      </c>
      <c r="G1045" s="9">
        <v>0.21004885259912065</v>
      </c>
      <c r="H1045" s="10">
        <v>1.00101581</v>
      </c>
      <c r="I1045" s="10">
        <v>513.88266272999999</v>
      </c>
      <c r="J1045" s="10"/>
      <c r="K1045" s="10"/>
      <c r="L1045" s="10"/>
      <c r="M1045" s="10"/>
      <c r="N1045" s="10"/>
      <c r="O1045" s="8">
        <v>1.003017906</v>
      </c>
      <c r="P1045" s="8">
        <v>1.55084957</v>
      </c>
      <c r="Q1045" s="8">
        <v>0</v>
      </c>
      <c r="R1045" s="4">
        <v>0</v>
      </c>
      <c r="S1045" s="7">
        <v>515.43351229999996</v>
      </c>
    </row>
    <row r="1046" spans="2:19" x14ac:dyDescent="0.25">
      <c r="B1046" s="6">
        <v>45511</v>
      </c>
      <c r="C1046" s="1" t="s">
        <v>22</v>
      </c>
      <c r="D1046" s="8">
        <v>513.36118531</v>
      </c>
      <c r="E1046" s="4">
        <v>31</v>
      </c>
      <c r="F1046" s="4">
        <v>16</v>
      </c>
      <c r="G1046" s="9">
        <v>0.21004885259912065</v>
      </c>
      <c r="H1046" s="10">
        <v>1.00108357</v>
      </c>
      <c r="I1046" s="10">
        <v>513.91744807999999</v>
      </c>
      <c r="J1046" s="10"/>
      <c r="K1046" s="10"/>
      <c r="L1046" s="10"/>
      <c r="M1046" s="10"/>
      <c r="N1046" s="10"/>
      <c r="O1046" s="8">
        <v>1.003219423</v>
      </c>
      <c r="P1046" s="8">
        <v>1.6545176500000001</v>
      </c>
      <c r="Q1046" s="8">
        <v>0</v>
      </c>
      <c r="R1046" s="4">
        <v>0</v>
      </c>
      <c r="S1046" s="7">
        <v>515.57196572999999</v>
      </c>
    </row>
    <row r="1047" spans="2:19" x14ac:dyDescent="0.25">
      <c r="B1047" s="6">
        <v>45512</v>
      </c>
      <c r="C1047" s="1" t="s">
        <v>22</v>
      </c>
      <c r="D1047" s="8">
        <v>513.36118531</v>
      </c>
      <c r="E1047" s="4">
        <v>31</v>
      </c>
      <c r="F1047" s="4">
        <v>17</v>
      </c>
      <c r="G1047" s="9">
        <v>0.21004885259912065</v>
      </c>
      <c r="H1047" s="10">
        <v>1.0011513299999999</v>
      </c>
      <c r="I1047" s="10">
        <v>513.95223343999999</v>
      </c>
      <c r="J1047" s="10"/>
      <c r="K1047" s="10"/>
      <c r="L1047" s="10"/>
      <c r="M1047" s="10"/>
      <c r="N1047" s="10"/>
      <c r="O1047" s="8">
        <v>1.0034209810000001</v>
      </c>
      <c r="P1047" s="8">
        <v>1.75822082</v>
      </c>
      <c r="Q1047" s="8">
        <v>0</v>
      </c>
      <c r="R1047" s="4">
        <v>0</v>
      </c>
      <c r="S1047" s="7">
        <v>515.71045426000001</v>
      </c>
    </row>
    <row r="1048" spans="2:19" x14ac:dyDescent="0.25">
      <c r="B1048" s="6">
        <v>45513</v>
      </c>
      <c r="C1048" s="1" t="s">
        <v>22</v>
      </c>
      <c r="D1048" s="8">
        <v>513.36118531</v>
      </c>
      <c r="E1048" s="4">
        <v>31</v>
      </c>
      <c r="F1048" s="4">
        <v>18</v>
      </c>
      <c r="G1048" s="9">
        <v>0.21004885259912065</v>
      </c>
      <c r="H1048" s="10">
        <v>1.0012190999999999</v>
      </c>
      <c r="I1048" s="10">
        <v>513.98702392999996</v>
      </c>
      <c r="J1048" s="10"/>
      <c r="K1048" s="10"/>
      <c r="L1048" s="10"/>
      <c r="M1048" s="10"/>
      <c r="N1048" s="10"/>
      <c r="O1048" s="8">
        <v>1.003622579</v>
      </c>
      <c r="P1048" s="8">
        <v>1.86195859</v>
      </c>
      <c r="Q1048" s="8">
        <v>0</v>
      </c>
      <c r="R1048" s="4">
        <v>0</v>
      </c>
      <c r="S1048" s="7">
        <v>515.84898251999994</v>
      </c>
    </row>
    <row r="1049" spans="2:19" x14ac:dyDescent="0.25">
      <c r="B1049" s="6">
        <v>45514</v>
      </c>
      <c r="C1049" s="1" t="s">
        <v>22</v>
      </c>
      <c r="D1049" s="8">
        <v>513.36118531</v>
      </c>
      <c r="E1049" s="4">
        <v>31</v>
      </c>
      <c r="F1049" s="4">
        <v>19</v>
      </c>
      <c r="G1049" s="9">
        <v>0.21004885259912065</v>
      </c>
      <c r="H1049" s="10">
        <v>1.0012868699999999</v>
      </c>
      <c r="I1049" s="10">
        <v>514.02181441000005</v>
      </c>
      <c r="J1049" s="10"/>
      <c r="K1049" s="10"/>
      <c r="L1049" s="10"/>
      <c r="M1049" s="10"/>
      <c r="N1049" s="10"/>
      <c r="O1049" s="8">
        <v>1.0038242180000001</v>
      </c>
      <c r="P1049" s="8">
        <v>1.9657314699999999</v>
      </c>
      <c r="Q1049" s="8">
        <v>0</v>
      </c>
      <c r="R1049" s="4">
        <v>0</v>
      </c>
      <c r="S1049" s="7">
        <v>515.98754588000008</v>
      </c>
    </row>
    <row r="1050" spans="2:19" x14ac:dyDescent="0.25">
      <c r="B1050" s="6">
        <v>45515</v>
      </c>
      <c r="C1050" s="1" t="s">
        <v>22</v>
      </c>
      <c r="D1050" s="8">
        <v>513.36118531</v>
      </c>
      <c r="E1050" s="4">
        <v>31</v>
      </c>
      <c r="F1050" s="4">
        <v>20</v>
      </c>
      <c r="G1050" s="9">
        <v>0.21004885259912065</v>
      </c>
      <c r="H1050" s="10">
        <v>1.00135464</v>
      </c>
      <c r="I1050" s="10">
        <v>514.05660490000002</v>
      </c>
      <c r="J1050" s="10"/>
      <c r="K1050" s="10"/>
      <c r="L1050" s="10"/>
      <c r="M1050" s="10"/>
      <c r="N1050" s="10"/>
      <c r="O1050" s="8">
        <v>1.004025897</v>
      </c>
      <c r="P1050" s="8">
        <v>2.0695389400000002</v>
      </c>
      <c r="Q1050" s="8">
        <v>0</v>
      </c>
      <c r="R1050" s="4">
        <v>0</v>
      </c>
      <c r="S1050" s="7">
        <v>516.12614384000005</v>
      </c>
    </row>
    <row r="1051" spans="2:19" x14ac:dyDescent="0.25">
      <c r="B1051" s="6">
        <v>45516</v>
      </c>
      <c r="C1051" s="1" t="s">
        <v>22</v>
      </c>
      <c r="D1051" s="8">
        <v>513.36118531</v>
      </c>
      <c r="E1051" s="4">
        <v>31</v>
      </c>
      <c r="F1051" s="4">
        <v>21</v>
      </c>
      <c r="G1051" s="9">
        <v>0.21004885259912065</v>
      </c>
      <c r="H1051" s="10">
        <v>1.0014224199999999</v>
      </c>
      <c r="I1051" s="10">
        <v>514.09140051999998</v>
      </c>
      <c r="J1051" s="10"/>
      <c r="K1051" s="10"/>
      <c r="L1051" s="10"/>
      <c r="M1051" s="10"/>
      <c r="N1051" s="10"/>
      <c r="O1051" s="8">
        <v>1.004227617</v>
      </c>
      <c r="P1051" s="8">
        <v>2.1733815399999998</v>
      </c>
      <c r="Q1051" s="8">
        <v>0</v>
      </c>
      <c r="R1051" s="4">
        <v>0</v>
      </c>
      <c r="S1051" s="7">
        <v>516.26478206000002</v>
      </c>
    </row>
    <row r="1052" spans="2:19" x14ac:dyDescent="0.25">
      <c r="B1052" s="6">
        <v>45517</v>
      </c>
      <c r="C1052" s="1" t="s">
        <v>22</v>
      </c>
      <c r="D1052" s="8">
        <v>513.36118531</v>
      </c>
      <c r="E1052" s="4">
        <v>31</v>
      </c>
      <c r="F1052" s="4">
        <v>22</v>
      </c>
      <c r="G1052" s="9">
        <v>0.21004885259912065</v>
      </c>
      <c r="H1052" s="10">
        <v>1.00149021</v>
      </c>
      <c r="I1052" s="10">
        <v>514.12620128000003</v>
      </c>
      <c r="J1052" s="10"/>
      <c r="K1052" s="10"/>
      <c r="L1052" s="10"/>
      <c r="M1052" s="10"/>
      <c r="N1052" s="10"/>
      <c r="O1052" s="8">
        <v>1.0044293769999999</v>
      </c>
      <c r="P1052" s="8">
        <v>2.27725877</v>
      </c>
      <c r="Q1052" s="8">
        <v>0</v>
      </c>
      <c r="R1052" s="4">
        <v>0</v>
      </c>
      <c r="S1052" s="7">
        <v>516.40346005000004</v>
      </c>
    </row>
    <row r="1053" spans="2:19" x14ac:dyDescent="0.25">
      <c r="B1053" s="6">
        <v>45518</v>
      </c>
      <c r="C1053" s="1" t="s">
        <v>22</v>
      </c>
      <c r="D1053" s="8">
        <v>513.36118531</v>
      </c>
      <c r="E1053" s="4">
        <v>31</v>
      </c>
      <c r="F1053" s="4">
        <v>23</v>
      </c>
      <c r="G1053" s="9">
        <v>0.21004885259912065</v>
      </c>
      <c r="H1053" s="10">
        <v>1.0015579999999999</v>
      </c>
      <c r="I1053" s="10">
        <v>514.16100202999996</v>
      </c>
      <c r="J1053" s="10"/>
      <c r="K1053" s="10"/>
      <c r="L1053" s="10"/>
      <c r="M1053" s="10"/>
      <c r="N1053" s="10"/>
      <c r="O1053" s="8">
        <v>1.0046311779999999</v>
      </c>
      <c r="P1053" s="8">
        <v>2.3811711199999999</v>
      </c>
      <c r="Q1053" s="8">
        <v>0</v>
      </c>
      <c r="R1053" s="4">
        <v>0</v>
      </c>
      <c r="S1053" s="7">
        <v>516.54217314999994</v>
      </c>
    </row>
    <row r="1054" spans="2:19" x14ac:dyDescent="0.25">
      <c r="B1054" s="6">
        <v>45519</v>
      </c>
      <c r="C1054" s="1" t="s">
        <v>22</v>
      </c>
      <c r="D1054" s="8">
        <v>513.36118531</v>
      </c>
      <c r="E1054" s="4">
        <v>31</v>
      </c>
      <c r="F1054" s="4">
        <v>24</v>
      </c>
      <c r="G1054" s="9">
        <v>0.21004885259912065</v>
      </c>
      <c r="H1054" s="10">
        <v>1.0016257900000001</v>
      </c>
      <c r="I1054" s="10">
        <v>514.19580279000002</v>
      </c>
      <c r="J1054" s="10"/>
      <c r="K1054" s="10"/>
      <c r="L1054" s="10"/>
      <c r="M1054" s="10"/>
      <c r="N1054" s="10"/>
      <c r="O1054" s="8">
        <v>1.0048330190000001</v>
      </c>
      <c r="P1054" s="8">
        <v>2.4851180799999999</v>
      </c>
      <c r="Q1054" s="8">
        <v>0</v>
      </c>
      <c r="R1054" s="4">
        <v>0</v>
      </c>
      <c r="S1054" s="7">
        <v>516.68092087000002</v>
      </c>
    </row>
    <row r="1055" spans="2:19" x14ac:dyDescent="0.25">
      <c r="B1055" s="6">
        <v>45520</v>
      </c>
      <c r="C1055" s="1" t="s">
        <v>22</v>
      </c>
      <c r="D1055" s="8">
        <v>513.36118531</v>
      </c>
      <c r="E1055" s="4">
        <v>31</v>
      </c>
      <c r="F1055" s="4">
        <v>25</v>
      </c>
      <c r="G1055" s="9">
        <v>0.21004885259912065</v>
      </c>
      <c r="H1055" s="10">
        <v>1.0016935899999999</v>
      </c>
      <c r="I1055" s="10">
        <v>514.23060867000004</v>
      </c>
      <c r="J1055" s="10"/>
      <c r="K1055" s="10"/>
      <c r="L1055" s="10"/>
      <c r="M1055" s="10"/>
      <c r="N1055" s="10"/>
      <c r="O1055" s="8">
        <v>1.0050349009999999</v>
      </c>
      <c r="P1055" s="8">
        <v>2.5891001999999999</v>
      </c>
      <c r="Q1055" s="8">
        <v>0</v>
      </c>
      <c r="R1055" s="4">
        <v>0</v>
      </c>
      <c r="S1055" s="7">
        <v>516.81970887</v>
      </c>
    </row>
    <row r="1056" spans="2:19" x14ac:dyDescent="0.25">
      <c r="B1056" s="6">
        <v>45521</v>
      </c>
      <c r="C1056" s="1" t="s">
        <v>22</v>
      </c>
      <c r="D1056" s="8">
        <v>513.36118531</v>
      </c>
      <c r="E1056" s="4">
        <v>31</v>
      </c>
      <c r="F1056" s="4">
        <v>26</v>
      </c>
      <c r="G1056" s="9">
        <v>0.21004885259912065</v>
      </c>
      <c r="H1056" s="10">
        <v>1.0017613999999999</v>
      </c>
      <c r="I1056" s="10">
        <v>514.26541970000005</v>
      </c>
      <c r="J1056" s="10"/>
      <c r="K1056" s="10"/>
      <c r="L1056" s="10"/>
      <c r="M1056" s="10"/>
      <c r="N1056" s="10"/>
      <c r="O1056" s="8">
        <v>1.0052368229999999</v>
      </c>
      <c r="P1056" s="8">
        <v>2.6931169700000002</v>
      </c>
      <c r="Q1056" s="8">
        <v>0</v>
      </c>
      <c r="R1056" s="4">
        <v>0</v>
      </c>
      <c r="S1056" s="7">
        <v>516.95853667000006</v>
      </c>
    </row>
    <row r="1057" spans="2:19" x14ac:dyDescent="0.25">
      <c r="B1057" s="6">
        <v>45522</v>
      </c>
      <c r="C1057" s="1" t="s">
        <v>22</v>
      </c>
      <c r="D1057" s="8">
        <v>513.36118531</v>
      </c>
      <c r="E1057" s="4">
        <v>31</v>
      </c>
      <c r="F1057" s="4">
        <v>27</v>
      </c>
      <c r="G1057" s="9">
        <v>0.21004885259912065</v>
      </c>
      <c r="H1057" s="10">
        <v>1.0018292099999999</v>
      </c>
      <c r="I1057" s="10">
        <v>514.30023071999994</v>
      </c>
      <c r="J1057" s="10"/>
      <c r="K1057" s="10"/>
      <c r="L1057" s="10"/>
      <c r="M1057" s="10"/>
      <c r="N1057" s="10"/>
      <c r="O1057" s="8">
        <v>1.005438786</v>
      </c>
      <c r="P1057" s="8">
        <v>2.79716889</v>
      </c>
      <c r="Q1057" s="8">
        <v>0</v>
      </c>
      <c r="R1057" s="4">
        <v>0</v>
      </c>
      <c r="S1057" s="7">
        <v>517.09739960999991</v>
      </c>
    </row>
    <row r="1058" spans="2:19" x14ac:dyDescent="0.25">
      <c r="B1058" s="6">
        <v>45523</v>
      </c>
      <c r="C1058" s="1" t="s">
        <v>22</v>
      </c>
      <c r="D1058" s="8">
        <v>513.36118531</v>
      </c>
      <c r="E1058" s="4">
        <v>31</v>
      </c>
      <c r="F1058" s="4">
        <v>28</v>
      </c>
      <c r="G1058" s="9">
        <v>0.21004885259912065</v>
      </c>
      <c r="H1058" s="10">
        <v>1.0018970199999999</v>
      </c>
      <c r="I1058" s="10">
        <v>514.33504173999995</v>
      </c>
      <c r="J1058" s="10"/>
      <c r="K1058" s="10"/>
      <c r="L1058" s="10"/>
      <c r="M1058" s="10"/>
      <c r="N1058" s="10"/>
      <c r="O1058" s="8">
        <v>1.00564079</v>
      </c>
      <c r="P1058" s="8">
        <v>2.9012559599999999</v>
      </c>
      <c r="Q1058" s="8">
        <v>0</v>
      </c>
      <c r="R1058" s="4">
        <v>0</v>
      </c>
      <c r="S1058" s="7">
        <v>517.23629769999991</v>
      </c>
    </row>
    <row r="1059" spans="2:19" x14ac:dyDescent="0.25">
      <c r="B1059" s="6">
        <v>45524</v>
      </c>
      <c r="C1059" s="1" t="s">
        <v>22</v>
      </c>
      <c r="D1059" s="8">
        <v>513.36118531</v>
      </c>
      <c r="E1059" s="4">
        <v>31</v>
      </c>
      <c r="F1059" s="4">
        <v>29</v>
      </c>
      <c r="G1059" s="9">
        <v>0.21004885259912065</v>
      </c>
      <c r="H1059" s="10">
        <v>1.0019648400000001</v>
      </c>
      <c r="I1059" s="10">
        <v>514.36985790000006</v>
      </c>
      <c r="J1059" s="10"/>
      <c r="K1059" s="10"/>
      <c r="L1059" s="10"/>
      <c r="M1059" s="10"/>
      <c r="N1059" s="10"/>
      <c r="O1059" s="8">
        <v>1.0058428340000001</v>
      </c>
      <c r="P1059" s="8">
        <v>3.00537769</v>
      </c>
      <c r="Q1059" s="8">
        <v>0</v>
      </c>
      <c r="R1059" s="4">
        <v>0</v>
      </c>
      <c r="S1059" s="7">
        <v>517.3752355900001</v>
      </c>
    </row>
    <row r="1060" spans="2:19" x14ac:dyDescent="0.25">
      <c r="B1060" s="6">
        <v>45525</v>
      </c>
      <c r="C1060" s="1" t="s">
        <v>22</v>
      </c>
      <c r="D1060" s="8">
        <v>513.36118531</v>
      </c>
      <c r="E1060" s="4">
        <v>31</v>
      </c>
      <c r="F1060" s="4">
        <v>30</v>
      </c>
      <c r="G1060" s="9">
        <v>0.21004885259912065</v>
      </c>
      <c r="H1060" s="10">
        <v>1.00203266</v>
      </c>
      <c r="I1060" s="10">
        <v>514.40467405000004</v>
      </c>
      <c r="J1060" s="10"/>
      <c r="K1060" s="10"/>
      <c r="L1060" s="10"/>
      <c r="M1060" s="10"/>
      <c r="N1060" s="10"/>
      <c r="O1060" s="8">
        <v>1.006044919</v>
      </c>
      <c r="P1060" s="8">
        <v>3.10953458</v>
      </c>
      <c r="Q1060" s="8">
        <v>0</v>
      </c>
      <c r="R1060" s="4">
        <v>0</v>
      </c>
      <c r="S1060" s="7">
        <v>517.51420862999998</v>
      </c>
    </row>
    <row r="1061" spans="2:19" x14ac:dyDescent="0.25">
      <c r="B1061" s="6">
        <v>45526</v>
      </c>
      <c r="C1061" s="1" t="s">
        <v>23</v>
      </c>
      <c r="D1061" s="8">
        <v>513.36118531</v>
      </c>
      <c r="E1061" s="4">
        <v>31</v>
      </c>
      <c r="F1061" s="4">
        <v>31</v>
      </c>
      <c r="G1061" s="9">
        <v>0.21004885259912065</v>
      </c>
      <c r="H1061" s="10">
        <v>1.00210048</v>
      </c>
      <c r="I1061" s="10">
        <v>514.43949021000003</v>
      </c>
      <c r="J1061" s="10"/>
      <c r="K1061" s="10"/>
      <c r="L1061" s="10"/>
      <c r="M1061" s="10"/>
      <c r="N1061" s="10"/>
      <c r="O1061" s="8">
        <v>1.006247044</v>
      </c>
      <c r="P1061" s="8">
        <v>3.21372613</v>
      </c>
      <c r="Q1061" s="8">
        <v>3.21372613</v>
      </c>
      <c r="R1061" s="8">
        <v>0</v>
      </c>
      <c r="S1061" s="7">
        <v>514.43949021000003</v>
      </c>
    </row>
    <row r="1062" spans="2:19" x14ac:dyDescent="0.25">
      <c r="B1062" s="6">
        <v>45527</v>
      </c>
      <c r="C1062" s="1" t="s">
        <v>22</v>
      </c>
      <c r="D1062" s="8">
        <v>514.43949021000003</v>
      </c>
      <c r="E1062" s="4">
        <v>31</v>
      </c>
      <c r="F1062" s="4">
        <v>1</v>
      </c>
      <c r="G1062" s="9">
        <v>0.38003258656977845</v>
      </c>
      <c r="H1062" s="10">
        <v>1.00012236</v>
      </c>
      <c r="I1062" s="10">
        <v>514.50243702</v>
      </c>
      <c r="J1062" s="10"/>
      <c r="K1062" s="10"/>
      <c r="L1062" s="10"/>
      <c r="M1062" s="10"/>
      <c r="N1062" s="10"/>
      <c r="O1062" s="8">
        <v>1.0002009110000001</v>
      </c>
      <c r="P1062" s="8">
        <v>0.10336919</v>
      </c>
      <c r="Q1062" s="8">
        <v>0</v>
      </c>
      <c r="R1062" s="8">
        <v>0</v>
      </c>
      <c r="S1062" s="7">
        <v>514.60580620999997</v>
      </c>
    </row>
    <row r="1063" spans="2:19" x14ac:dyDescent="0.25">
      <c r="B1063" s="6">
        <v>45528</v>
      </c>
      <c r="C1063" s="1" t="s">
        <v>22</v>
      </c>
      <c r="D1063" s="8">
        <v>514.43949021000003</v>
      </c>
      <c r="E1063" s="4">
        <v>31</v>
      </c>
      <c r="F1063" s="4">
        <v>2</v>
      </c>
      <c r="G1063" s="9">
        <v>0.38003258656977845</v>
      </c>
      <c r="H1063" s="10">
        <v>1.0002447400000001</v>
      </c>
      <c r="I1063" s="10">
        <v>514.56539412999996</v>
      </c>
      <c r="J1063" s="10"/>
      <c r="K1063" s="10"/>
      <c r="L1063" s="10"/>
      <c r="M1063" s="10"/>
      <c r="N1063" s="10"/>
      <c r="O1063" s="8">
        <v>1.0004018619999999</v>
      </c>
      <c r="P1063" s="8">
        <v>0.20678426999999999</v>
      </c>
      <c r="Q1063" s="8">
        <v>0</v>
      </c>
      <c r="R1063" s="8">
        <v>0</v>
      </c>
      <c r="S1063" s="7">
        <v>514.77217839999992</v>
      </c>
    </row>
    <row r="1064" spans="2:19" x14ac:dyDescent="0.25">
      <c r="B1064" s="6">
        <v>45529</v>
      </c>
      <c r="C1064" s="1" t="s">
        <v>22</v>
      </c>
      <c r="D1064" s="8">
        <v>514.43949021000003</v>
      </c>
      <c r="E1064" s="4">
        <v>31</v>
      </c>
      <c r="F1064" s="4">
        <v>3</v>
      </c>
      <c r="G1064" s="9">
        <v>0.38003258656977845</v>
      </c>
      <c r="H1064" s="10">
        <v>1.00036714</v>
      </c>
      <c r="I1064" s="10">
        <v>514.62836152</v>
      </c>
      <c r="J1064" s="10"/>
      <c r="K1064" s="10"/>
      <c r="L1064" s="10"/>
      <c r="M1064" s="10"/>
      <c r="N1064" s="10"/>
      <c r="O1064" s="8">
        <v>1.000602854</v>
      </c>
      <c r="P1064" s="8">
        <v>0.31024575999999998</v>
      </c>
      <c r="Q1064" s="8">
        <v>0</v>
      </c>
      <c r="R1064" s="8">
        <v>0</v>
      </c>
      <c r="S1064" s="7">
        <v>514.93860728000004</v>
      </c>
    </row>
    <row r="1065" spans="2:19" x14ac:dyDescent="0.25">
      <c r="B1065" s="6">
        <v>45530</v>
      </c>
      <c r="C1065" s="1" t="s">
        <v>22</v>
      </c>
      <c r="D1065" s="8">
        <v>514.43949021000003</v>
      </c>
      <c r="E1065" s="4">
        <v>31</v>
      </c>
      <c r="F1065" s="4">
        <v>4</v>
      </c>
      <c r="G1065" s="9">
        <v>0.38003258656977845</v>
      </c>
      <c r="H1065" s="10">
        <v>1.0004895499999999</v>
      </c>
      <c r="I1065" s="10">
        <v>514.69133406000003</v>
      </c>
      <c r="J1065" s="10"/>
      <c r="K1065" s="10"/>
      <c r="L1065" s="10"/>
      <c r="M1065" s="10"/>
      <c r="N1065" s="10"/>
      <c r="O1065" s="8">
        <v>1.0008038859999999</v>
      </c>
      <c r="P1065" s="8">
        <v>0.41375315000000001</v>
      </c>
      <c r="Q1065" s="8">
        <v>0</v>
      </c>
      <c r="R1065" s="8">
        <v>0</v>
      </c>
      <c r="S1065" s="7">
        <v>515.10508721000008</v>
      </c>
    </row>
    <row r="1066" spans="2:19" x14ac:dyDescent="0.25">
      <c r="B1066" s="6">
        <v>45531</v>
      </c>
      <c r="C1066" s="1" t="s">
        <v>22</v>
      </c>
      <c r="D1066" s="8">
        <v>514.43949021000003</v>
      </c>
      <c r="E1066" s="4">
        <v>31</v>
      </c>
      <c r="F1066" s="4">
        <v>5</v>
      </c>
      <c r="G1066" s="9">
        <v>0.38003258656977845</v>
      </c>
      <c r="H1066" s="10">
        <v>1.00061198</v>
      </c>
      <c r="I1066" s="10">
        <v>514.75431688000003</v>
      </c>
      <c r="J1066" s="10"/>
      <c r="K1066" s="10"/>
      <c r="L1066" s="10"/>
      <c r="M1066" s="10"/>
      <c r="N1066" s="10"/>
      <c r="O1066" s="8">
        <v>1.001004958</v>
      </c>
      <c r="P1066" s="8">
        <v>0.51730646000000002</v>
      </c>
      <c r="Q1066" s="8">
        <v>0</v>
      </c>
      <c r="R1066" s="8">
        <v>0</v>
      </c>
      <c r="S1066" s="7">
        <v>515.27162334000002</v>
      </c>
    </row>
    <row r="1067" spans="2:19" x14ac:dyDescent="0.25">
      <c r="B1067" s="6">
        <v>45532</v>
      </c>
      <c r="C1067" s="1" t="s">
        <v>22</v>
      </c>
      <c r="D1067" s="8">
        <v>514.43949021000003</v>
      </c>
      <c r="E1067" s="4">
        <v>31</v>
      </c>
      <c r="F1067" s="4">
        <v>6</v>
      </c>
      <c r="G1067" s="9">
        <v>0.38003258656977845</v>
      </c>
      <c r="H1067" s="10">
        <v>1.0007344199999999</v>
      </c>
      <c r="I1067" s="10">
        <v>514.81730486000004</v>
      </c>
      <c r="J1067" s="10"/>
      <c r="K1067" s="10"/>
      <c r="L1067" s="10"/>
      <c r="M1067" s="10"/>
      <c r="N1067" s="10"/>
      <c r="O1067" s="8">
        <v>1.0012060709999999</v>
      </c>
      <c r="P1067" s="8">
        <v>0.62090621999999995</v>
      </c>
      <c r="Q1067" s="8">
        <v>0</v>
      </c>
      <c r="R1067" s="8">
        <v>0</v>
      </c>
      <c r="S1067" s="7">
        <v>515.43821108000009</v>
      </c>
    </row>
    <row r="1068" spans="2:19" x14ac:dyDescent="0.25">
      <c r="B1068" s="6">
        <v>45533</v>
      </c>
      <c r="C1068" s="1" t="s">
        <v>22</v>
      </c>
      <c r="D1068" s="8">
        <v>514.43949021000003</v>
      </c>
      <c r="E1068" s="4">
        <v>31</v>
      </c>
      <c r="F1068" s="4">
        <v>7</v>
      </c>
      <c r="G1068" s="9">
        <v>0.38003258656977845</v>
      </c>
      <c r="H1068" s="10">
        <v>1.00085687</v>
      </c>
      <c r="I1068" s="10">
        <v>514.88029797000002</v>
      </c>
      <c r="J1068" s="10"/>
      <c r="K1068" s="10"/>
      <c r="L1068" s="10"/>
      <c r="M1068" s="10"/>
      <c r="N1068" s="10"/>
      <c r="O1068" s="8">
        <v>1.001407224</v>
      </c>
      <c r="P1068" s="8">
        <v>0.72455190999999997</v>
      </c>
      <c r="Q1068" s="8">
        <v>0</v>
      </c>
      <c r="R1068" s="8">
        <v>0</v>
      </c>
      <c r="S1068" s="7">
        <v>515.60484987999996</v>
      </c>
    </row>
    <row r="1069" spans="2:19" x14ac:dyDescent="0.25">
      <c r="B1069" s="6">
        <v>45534</v>
      </c>
      <c r="C1069" s="1" t="s">
        <v>22</v>
      </c>
      <c r="D1069" s="8">
        <v>514.43949021000003</v>
      </c>
      <c r="E1069" s="4">
        <v>31</v>
      </c>
      <c r="F1069" s="4">
        <v>8</v>
      </c>
      <c r="G1069" s="9">
        <v>0.38003258656977845</v>
      </c>
      <c r="H1069" s="10">
        <v>1.00097934</v>
      </c>
      <c r="I1069" s="10">
        <v>514.94330137999998</v>
      </c>
      <c r="J1069" s="10"/>
      <c r="K1069" s="10"/>
      <c r="L1069" s="10"/>
      <c r="M1069" s="10"/>
      <c r="N1069" s="10"/>
      <c r="O1069" s="8">
        <v>1.001608418</v>
      </c>
      <c r="P1069" s="8">
        <v>0.82824407</v>
      </c>
      <c r="Q1069" s="8">
        <v>0</v>
      </c>
      <c r="R1069" s="8">
        <v>0</v>
      </c>
      <c r="S1069" s="7">
        <v>515.77154544999996</v>
      </c>
    </row>
    <row r="1070" spans="2:19" x14ac:dyDescent="0.25">
      <c r="B1070" s="6">
        <v>45535</v>
      </c>
      <c r="C1070" s="1" t="s">
        <v>22</v>
      </c>
      <c r="D1070" s="8">
        <v>514.43949021000003</v>
      </c>
      <c r="E1070" s="4">
        <v>31</v>
      </c>
      <c r="F1070" s="4">
        <v>9</v>
      </c>
      <c r="G1070" s="9">
        <v>0.38003258656977845</v>
      </c>
      <c r="H1070" s="10">
        <v>1.0011018300000001</v>
      </c>
      <c r="I1070" s="10">
        <v>515.00631507000003</v>
      </c>
      <c r="J1070" s="10"/>
      <c r="K1070" s="10"/>
      <c r="L1070" s="10"/>
      <c r="M1070" s="10"/>
      <c r="N1070" s="10"/>
      <c r="O1070" s="8">
        <v>1.0018096519999999</v>
      </c>
      <c r="P1070" s="8">
        <v>0.93198219999999998</v>
      </c>
      <c r="Q1070" s="8">
        <v>0</v>
      </c>
      <c r="R1070" s="8">
        <v>0</v>
      </c>
      <c r="S1070" s="7">
        <v>515.93829727000002</v>
      </c>
    </row>
    <row r="1071" spans="2:19" x14ac:dyDescent="0.25">
      <c r="B1071" s="6">
        <v>45536</v>
      </c>
      <c r="C1071" s="1" t="s">
        <v>22</v>
      </c>
      <c r="D1071" s="8">
        <v>514.43949021000003</v>
      </c>
      <c r="E1071" s="4">
        <v>31</v>
      </c>
      <c r="F1071" s="4">
        <v>10</v>
      </c>
      <c r="G1071" s="9">
        <v>0.38003258656977845</v>
      </c>
      <c r="H1071" s="10">
        <v>1.0012243300000001</v>
      </c>
      <c r="I1071" s="10">
        <v>515.06933390999995</v>
      </c>
      <c r="J1071" s="10"/>
      <c r="K1071" s="10"/>
      <c r="L1071" s="10"/>
      <c r="M1071" s="10"/>
      <c r="N1071" s="10"/>
      <c r="O1071" s="8">
        <v>1.0020109260000001</v>
      </c>
      <c r="P1071" s="8">
        <v>1.0357663100000001</v>
      </c>
      <c r="Q1071" s="8">
        <v>0</v>
      </c>
      <c r="R1071" s="8">
        <v>0</v>
      </c>
      <c r="S1071" s="7">
        <v>516.10510021999994</v>
      </c>
    </row>
    <row r="1072" spans="2:19" x14ac:dyDescent="0.25">
      <c r="B1072" s="6">
        <v>45537</v>
      </c>
      <c r="C1072" s="1" t="s">
        <v>22</v>
      </c>
      <c r="D1072" s="8">
        <v>514.43949021000003</v>
      </c>
      <c r="E1072" s="4">
        <v>31</v>
      </c>
      <c r="F1072" s="4">
        <v>11</v>
      </c>
      <c r="G1072" s="9">
        <v>0.38003258656977845</v>
      </c>
      <c r="H1072" s="10">
        <v>1.00134685</v>
      </c>
      <c r="I1072" s="10">
        <v>515.13236302999996</v>
      </c>
      <c r="J1072" s="10"/>
      <c r="K1072" s="10"/>
      <c r="L1072" s="10"/>
      <c r="M1072" s="10"/>
      <c r="N1072" s="10"/>
      <c r="O1072" s="8">
        <v>1.0022122410000001</v>
      </c>
      <c r="P1072" s="8">
        <v>1.13959693</v>
      </c>
      <c r="Q1072" s="8">
        <v>0</v>
      </c>
      <c r="R1072" s="8">
        <v>0</v>
      </c>
      <c r="S1072" s="7">
        <v>516.27195996</v>
      </c>
    </row>
    <row r="1073" spans="2:19" x14ac:dyDescent="0.25">
      <c r="B1073" s="6">
        <v>45538</v>
      </c>
      <c r="C1073" s="1" t="s">
        <v>22</v>
      </c>
      <c r="D1073" s="8">
        <v>514.43949021000003</v>
      </c>
      <c r="E1073" s="4">
        <v>31</v>
      </c>
      <c r="F1073" s="4">
        <v>12</v>
      </c>
      <c r="G1073" s="9">
        <v>0.38003258656977845</v>
      </c>
      <c r="H1073" s="10">
        <v>1.0014693800000001</v>
      </c>
      <c r="I1073" s="10">
        <v>515.19539729999997</v>
      </c>
      <c r="J1073" s="10"/>
      <c r="K1073" s="10"/>
      <c r="L1073" s="10"/>
      <c r="M1073" s="10"/>
      <c r="N1073" s="10"/>
      <c r="O1073" s="8">
        <v>1.0024135970000001</v>
      </c>
      <c r="P1073" s="8">
        <v>1.24347406</v>
      </c>
      <c r="Q1073" s="8">
        <v>0</v>
      </c>
      <c r="R1073" s="8">
        <v>0</v>
      </c>
      <c r="S1073" s="7">
        <v>516.43887136000001</v>
      </c>
    </row>
    <row r="1074" spans="2:19" x14ac:dyDescent="0.25">
      <c r="B1074" s="6">
        <v>45539</v>
      </c>
      <c r="C1074" s="1" t="s">
        <v>22</v>
      </c>
      <c r="D1074" s="8">
        <v>514.43949021000003</v>
      </c>
      <c r="E1074" s="4">
        <v>31</v>
      </c>
      <c r="F1074" s="4">
        <v>13</v>
      </c>
      <c r="G1074" s="9">
        <v>0.38003258656977845</v>
      </c>
      <c r="H1074" s="10">
        <v>1.00159193</v>
      </c>
      <c r="I1074" s="10">
        <v>515.25844185999995</v>
      </c>
      <c r="J1074" s="10"/>
      <c r="K1074" s="10"/>
      <c r="L1074" s="10"/>
      <c r="M1074" s="10"/>
      <c r="N1074" s="10"/>
      <c r="O1074" s="8">
        <v>1.0026149929999999</v>
      </c>
      <c r="P1074" s="8">
        <v>1.34739721</v>
      </c>
      <c r="Q1074" s="8">
        <v>0</v>
      </c>
      <c r="R1074" s="8">
        <v>0</v>
      </c>
      <c r="S1074" s="7">
        <v>516.60583907</v>
      </c>
    </row>
    <row r="1075" spans="2:19" x14ac:dyDescent="0.25">
      <c r="B1075" s="6">
        <v>45540</v>
      </c>
      <c r="C1075" s="1" t="s">
        <v>22</v>
      </c>
      <c r="D1075" s="8">
        <v>514.43949021000003</v>
      </c>
      <c r="E1075" s="4">
        <v>31</v>
      </c>
      <c r="F1075" s="4">
        <v>14</v>
      </c>
      <c r="G1075" s="9">
        <v>0.38003258656977845</v>
      </c>
      <c r="H1075" s="10">
        <v>1.0017144899999999</v>
      </c>
      <c r="I1075" s="10">
        <v>515.32149157000003</v>
      </c>
      <c r="J1075" s="10"/>
      <c r="K1075" s="10"/>
      <c r="L1075" s="10"/>
      <c r="M1075" s="10"/>
      <c r="N1075" s="10"/>
      <c r="O1075" s="8">
        <v>1.0028164289999999</v>
      </c>
      <c r="P1075" s="8">
        <v>1.45136639</v>
      </c>
      <c r="Q1075" s="8">
        <v>0</v>
      </c>
      <c r="R1075" s="8">
        <v>0</v>
      </c>
      <c r="S1075" s="7">
        <v>516.77285796000001</v>
      </c>
    </row>
    <row r="1076" spans="2:19" x14ac:dyDescent="0.25">
      <c r="B1076" s="6">
        <v>45541</v>
      </c>
      <c r="C1076" s="1" t="s">
        <v>22</v>
      </c>
      <c r="D1076" s="8">
        <v>514.43949021000003</v>
      </c>
      <c r="E1076" s="4">
        <v>31</v>
      </c>
      <c r="F1076" s="4">
        <v>15</v>
      </c>
      <c r="G1076" s="9">
        <v>0.38003258656977845</v>
      </c>
      <c r="H1076" s="10">
        <v>1.0018370599999999</v>
      </c>
      <c r="I1076" s="10">
        <v>515.38454640999998</v>
      </c>
      <c r="J1076" s="10"/>
      <c r="K1076" s="10"/>
      <c r="L1076" s="10"/>
      <c r="M1076" s="10"/>
      <c r="N1076" s="10"/>
      <c r="O1076" s="8">
        <v>1.003017906</v>
      </c>
      <c r="P1076" s="8">
        <v>1.55538211</v>
      </c>
      <c r="Q1076" s="8">
        <v>0</v>
      </c>
      <c r="R1076" s="8">
        <v>0</v>
      </c>
      <c r="S1076" s="7">
        <v>516.93992851999997</v>
      </c>
    </row>
    <row r="1077" spans="2:19" x14ac:dyDescent="0.25">
      <c r="B1077" s="6">
        <v>45542</v>
      </c>
      <c r="C1077" s="1" t="s">
        <v>22</v>
      </c>
      <c r="D1077" s="8">
        <v>514.43949021000003</v>
      </c>
      <c r="E1077" s="4">
        <v>31</v>
      </c>
      <c r="F1077" s="4">
        <v>16</v>
      </c>
      <c r="G1077" s="9">
        <v>0.38003258656977845</v>
      </c>
      <c r="H1077" s="10">
        <v>1.0019596500000001</v>
      </c>
      <c r="I1077" s="10">
        <v>515.44761155000003</v>
      </c>
      <c r="J1077" s="10"/>
      <c r="K1077" s="10"/>
      <c r="L1077" s="10"/>
      <c r="M1077" s="10"/>
      <c r="N1077" s="10"/>
      <c r="O1077" s="8">
        <v>1.003219423</v>
      </c>
      <c r="P1077" s="8">
        <v>1.6594438899999999</v>
      </c>
      <c r="Q1077" s="8">
        <v>0</v>
      </c>
      <c r="R1077" s="8">
        <v>0</v>
      </c>
      <c r="S1077" s="7">
        <v>517.10705544000007</v>
      </c>
    </row>
    <row r="1078" spans="2:19" x14ac:dyDescent="0.25">
      <c r="B1078" s="6">
        <v>45543</v>
      </c>
      <c r="C1078" s="1" t="s">
        <v>22</v>
      </c>
      <c r="D1078" s="8">
        <v>514.43949021000003</v>
      </c>
      <c r="E1078" s="4">
        <v>31</v>
      </c>
      <c r="F1078" s="4">
        <v>17</v>
      </c>
      <c r="G1078" s="9">
        <v>0.38003258656977845</v>
      </c>
      <c r="H1078" s="10">
        <v>1.0020822599999999</v>
      </c>
      <c r="I1078" s="10">
        <v>515.51068697999995</v>
      </c>
      <c r="J1078" s="10"/>
      <c r="K1078" s="10"/>
      <c r="L1078" s="10"/>
      <c r="M1078" s="10"/>
      <c r="N1078" s="10"/>
      <c r="O1078" s="8">
        <v>1.0034209810000001</v>
      </c>
      <c r="P1078" s="8">
        <v>1.76355226</v>
      </c>
      <c r="Q1078" s="8">
        <v>0</v>
      </c>
      <c r="R1078" s="8">
        <v>0</v>
      </c>
      <c r="S1078" s="7">
        <v>517.27423923999993</v>
      </c>
    </row>
    <row r="1079" spans="2:19" x14ac:dyDescent="0.25">
      <c r="B1079" s="6">
        <v>45544</v>
      </c>
      <c r="C1079" s="1" t="s">
        <v>22</v>
      </c>
      <c r="D1079" s="8">
        <v>514.43949021000003</v>
      </c>
      <c r="E1079" s="4">
        <v>31</v>
      </c>
      <c r="F1079" s="4">
        <v>18</v>
      </c>
      <c r="G1079" s="9">
        <v>0.38003258656977845</v>
      </c>
      <c r="H1079" s="10">
        <v>1.0022048800000001</v>
      </c>
      <c r="I1079" s="10">
        <v>515.57376754999996</v>
      </c>
      <c r="J1079" s="10"/>
      <c r="K1079" s="10"/>
      <c r="L1079" s="10"/>
      <c r="M1079" s="10"/>
      <c r="N1079" s="10"/>
      <c r="O1079" s="8">
        <v>1.003622579</v>
      </c>
      <c r="P1079" s="8">
        <v>1.8677067000000001</v>
      </c>
      <c r="Q1079" s="8">
        <v>0</v>
      </c>
      <c r="R1079" s="8">
        <v>0</v>
      </c>
      <c r="S1079" s="7">
        <v>517.44147424999994</v>
      </c>
    </row>
    <row r="1080" spans="2:19" x14ac:dyDescent="0.25">
      <c r="B1080" s="6">
        <v>45545</v>
      </c>
      <c r="C1080" s="1" t="s">
        <v>22</v>
      </c>
      <c r="D1080" s="8">
        <v>514.43949021000003</v>
      </c>
      <c r="E1080" s="4">
        <v>31</v>
      </c>
      <c r="F1080" s="4">
        <v>19</v>
      </c>
      <c r="G1080" s="9">
        <v>0.38003258656977845</v>
      </c>
      <c r="H1080" s="10">
        <v>1.0023275199999999</v>
      </c>
      <c r="I1080" s="10">
        <v>515.63685840999995</v>
      </c>
      <c r="J1080" s="10"/>
      <c r="K1080" s="10"/>
      <c r="L1080" s="10"/>
      <c r="M1080" s="10"/>
      <c r="N1080" s="10"/>
      <c r="O1080" s="8">
        <v>1.0038242180000001</v>
      </c>
      <c r="P1080" s="8">
        <v>1.97190775</v>
      </c>
      <c r="Q1080" s="8">
        <v>0</v>
      </c>
      <c r="R1080" s="8">
        <v>0</v>
      </c>
      <c r="S1080" s="7">
        <v>517.60876615999996</v>
      </c>
    </row>
    <row r="1081" spans="2:19" x14ac:dyDescent="0.25">
      <c r="B1081" s="6">
        <v>45546</v>
      </c>
      <c r="C1081" s="1" t="s">
        <v>22</v>
      </c>
      <c r="D1081" s="8">
        <v>514.43949021000003</v>
      </c>
      <c r="E1081" s="4">
        <v>31</v>
      </c>
      <c r="F1081" s="4">
        <v>20</v>
      </c>
      <c r="G1081" s="9">
        <v>0.38003258656977845</v>
      </c>
      <c r="H1081" s="10">
        <v>1.0024501699999999</v>
      </c>
      <c r="I1081" s="10">
        <v>515.69995441000003</v>
      </c>
      <c r="J1081" s="10"/>
      <c r="K1081" s="10"/>
      <c r="L1081" s="10"/>
      <c r="M1081" s="10"/>
      <c r="N1081" s="10"/>
      <c r="O1081" s="8">
        <v>1.004025897</v>
      </c>
      <c r="P1081" s="8">
        <v>2.0761548900000002</v>
      </c>
      <c r="Q1081" s="8">
        <v>0</v>
      </c>
      <c r="R1081" s="8">
        <v>0</v>
      </c>
      <c r="S1081" s="7">
        <v>517.77610930000003</v>
      </c>
    </row>
    <row r="1082" spans="2:19" x14ac:dyDescent="0.25">
      <c r="B1082" s="6">
        <v>45547</v>
      </c>
      <c r="C1082" s="1" t="s">
        <v>22</v>
      </c>
      <c r="D1082" s="8">
        <v>514.43949021000003</v>
      </c>
      <c r="E1082" s="4">
        <v>31</v>
      </c>
      <c r="F1082" s="4">
        <v>21</v>
      </c>
      <c r="G1082" s="9">
        <v>0.38003258656977845</v>
      </c>
      <c r="H1082" s="10">
        <v>1.0025728300000001</v>
      </c>
      <c r="I1082" s="10">
        <v>515.76305556</v>
      </c>
      <c r="J1082" s="10"/>
      <c r="K1082" s="10"/>
      <c r="L1082" s="10"/>
      <c r="M1082" s="10"/>
      <c r="N1082" s="10"/>
      <c r="O1082" s="8">
        <v>1.004227617</v>
      </c>
      <c r="P1082" s="8">
        <v>2.1804486600000001</v>
      </c>
      <c r="Q1082" s="8">
        <v>0</v>
      </c>
      <c r="R1082" s="8">
        <v>0</v>
      </c>
      <c r="S1082" s="7">
        <v>517.94350422000002</v>
      </c>
    </row>
    <row r="1083" spans="2:19" x14ac:dyDescent="0.25">
      <c r="B1083" s="6">
        <v>45548</v>
      </c>
      <c r="C1083" s="1" t="s">
        <v>22</v>
      </c>
      <c r="D1083" s="8">
        <v>514.43949021000003</v>
      </c>
      <c r="E1083" s="4">
        <v>31</v>
      </c>
      <c r="F1083" s="4">
        <v>22</v>
      </c>
      <c r="G1083" s="9">
        <v>0.38003258656977845</v>
      </c>
      <c r="H1083" s="10">
        <v>1.0026955200000001</v>
      </c>
      <c r="I1083" s="10">
        <v>515.82617214000004</v>
      </c>
      <c r="J1083" s="10"/>
      <c r="K1083" s="10"/>
      <c r="L1083" s="10"/>
      <c r="M1083" s="10"/>
      <c r="N1083" s="10"/>
      <c r="O1083" s="8">
        <v>1.0044293769999999</v>
      </c>
      <c r="P1083" s="8">
        <v>2.2847885799999998</v>
      </c>
      <c r="Q1083" s="8">
        <v>0</v>
      </c>
      <c r="R1083" s="8">
        <v>0</v>
      </c>
      <c r="S1083" s="7">
        <v>518.11096072000009</v>
      </c>
    </row>
    <row r="1084" spans="2:19" x14ac:dyDescent="0.25">
      <c r="B1084" s="6">
        <v>45549</v>
      </c>
      <c r="C1084" s="1" t="s">
        <v>22</v>
      </c>
      <c r="D1084" s="8">
        <v>514.43949021000003</v>
      </c>
      <c r="E1084" s="4">
        <v>31</v>
      </c>
      <c r="F1084" s="4">
        <v>23</v>
      </c>
      <c r="G1084" s="9">
        <v>0.38003258656977845</v>
      </c>
      <c r="H1084" s="10">
        <v>1.00281821</v>
      </c>
      <c r="I1084" s="10">
        <v>515.88928871999997</v>
      </c>
      <c r="J1084" s="10"/>
      <c r="K1084" s="10"/>
      <c r="L1084" s="10"/>
      <c r="M1084" s="10"/>
      <c r="N1084" s="10"/>
      <c r="O1084" s="8">
        <v>1.0046311779999999</v>
      </c>
      <c r="P1084" s="8">
        <v>2.38917512</v>
      </c>
      <c r="Q1084" s="8">
        <v>0</v>
      </c>
      <c r="R1084" s="8">
        <v>0</v>
      </c>
      <c r="S1084" s="7">
        <v>518.27846383999997</v>
      </c>
    </row>
    <row r="1085" spans="2:19" x14ac:dyDescent="0.25">
      <c r="B1085" s="6">
        <v>45550</v>
      </c>
      <c r="C1085" s="1" t="s">
        <v>22</v>
      </c>
      <c r="D1085" s="8">
        <v>514.43949021000003</v>
      </c>
      <c r="E1085" s="4">
        <v>31</v>
      </c>
      <c r="F1085" s="4">
        <v>24</v>
      </c>
      <c r="G1085" s="9">
        <v>0.38003258656977845</v>
      </c>
      <c r="H1085" s="10">
        <v>1.0029409199999999</v>
      </c>
      <c r="I1085" s="10">
        <v>515.95241558999999</v>
      </c>
      <c r="J1085" s="10"/>
      <c r="K1085" s="10"/>
      <c r="L1085" s="10"/>
      <c r="M1085" s="10"/>
      <c r="N1085" s="10"/>
      <c r="O1085" s="8">
        <v>1.0048330190000001</v>
      </c>
      <c r="P1085" s="8">
        <v>2.4936078199999998</v>
      </c>
      <c r="Q1085" s="8">
        <v>0</v>
      </c>
      <c r="R1085" s="8">
        <v>0</v>
      </c>
      <c r="S1085" s="7">
        <v>518.44602340999995</v>
      </c>
    </row>
    <row r="1086" spans="2:19" x14ac:dyDescent="0.25">
      <c r="B1086" s="6">
        <v>45551</v>
      </c>
      <c r="C1086" s="1" t="s">
        <v>22</v>
      </c>
      <c r="D1086" s="8">
        <v>514.43949021000003</v>
      </c>
      <c r="E1086" s="4">
        <v>31</v>
      </c>
      <c r="F1086" s="4">
        <v>25</v>
      </c>
      <c r="G1086" s="9">
        <v>0.38003258656977845</v>
      </c>
      <c r="H1086" s="10">
        <v>1.0030636500000001</v>
      </c>
      <c r="I1086" s="10">
        <v>516.01555274999998</v>
      </c>
      <c r="J1086" s="10"/>
      <c r="K1086" s="10"/>
      <c r="L1086" s="10"/>
      <c r="M1086" s="10"/>
      <c r="N1086" s="10"/>
      <c r="O1086" s="8">
        <v>1.0050349009999999</v>
      </c>
      <c r="P1086" s="8">
        <v>2.59808722</v>
      </c>
      <c r="Q1086" s="8">
        <v>0</v>
      </c>
      <c r="R1086" s="8">
        <v>0</v>
      </c>
      <c r="S1086" s="7">
        <v>518.61363997000001</v>
      </c>
    </row>
    <row r="1087" spans="2:19" x14ac:dyDescent="0.25">
      <c r="B1087" s="6">
        <v>45552</v>
      </c>
      <c r="C1087" s="1" t="s">
        <v>22</v>
      </c>
      <c r="D1087" s="8">
        <v>514.43949021000003</v>
      </c>
      <c r="E1087" s="4">
        <v>31</v>
      </c>
      <c r="F1087" s="4">
        <v>26</v>
      </c>
      <c r="G1087" s="9">
        <v>0.38003258656977845</v>
      </c>
      <c r="H1087" s="10">
        <v>1.00318639</v>
      </c>
      <c r="I1087" s="10">
        <v>516.07869504999996</v>
      </c>
      <c r="J1087" s="10"/>
      <c r="K1087" s="10"/>
      <c r="L1087" s="10"/>
      <c r="M1087" s="10"/>
      <c r="N1087" s="10"/>
      <c r="O1087" s="8">
        <v>1.0052368229999999</v>
      </c>
      <c r="P1087" s="8">
        <v>2.7026127799999999</v>
      </c>
      <c r="Q1087" s="8">
        <v>0</v>
      </c>
      <c r="R1087" s="8">
        <v>0</v>
      </c>
      <c r="S1087" s="7">
        <v>518.78130782999995</v>
      </c>
    </row>
    <row r="1088" spans="2:19" x14ac:dyDescent="0.25">
      <c r="B1088" s="6">
        <v>45553</v>
      </c>
      <c r="C1088" s="1" t="s">
        <v>22</v>
      </c>
      <c r="D1088" s="8">
        <v>514.43949021000003</v>
      </c>
      <c r="E1088" s="4">
        <v>31</v>
      </c>
      <c r="F1088" s="4">
        <v>27</v>
      </c>
      <c r="G1088" s="9">
        <v>0.38003258656977845</v>
      </c>
      <c r="H1088" s="10">
        <v>1.00330915</v>
      </c>
      <c r="I1088" s="10">
        <v>516.14184764000004</v>
      </c>
      <c r="J1088" s="10"/>
      <c r="K1088" s="10"/>
      <c r="L1088" s="10"/>
      <c r="M1088" s="10"/>
      <c r="N1088" s="10"/>
      <c r="O1088" s="8">
        <v>1.005438786</v>
      </c>
      <c r="P1088" s="8">
        <v>2.8071850500000002</v>
      </c>
      <c r="Q1088" s="8">
        <v>0</v>
      </c>
      <c r="R1088" s="8">
        <v>0</v>
      </c>
      <c r="S1088" s="7">
        <v>518.94903269000008</v>
      </c>
    </row>
    <row r="1089" spans="2:19" x14ac:dyDescent="0.25">
      <c r="B1089" s="6">
        <v>45554</v>
      </c>
      <c r="C1089" s="1" t="s">
        <v>22</v>
      </c>
      <c r="D1089" s="8">
        <v>514.43949021000003</v>
      </c>
      <c r="E1089" s="4">
        <v>31</v>
      </c>
      <c r="F1089" s="4">
        <v>28</v>
      </c>
      <c r="G1089" s="9">
        <v>0.38003258656977845</v>
      </c>
      <c r="H1089" s="10">
        <v>1.0034319199999999</v>
      </c>
      <c r="I1089" s="10">
        <v>516.20500537999999</v>
      </c>
      <c r="J1089" s="10"/>
      <c r="K1089" s="10"/>
      <c r="L1089" s="10"/>
      <c r="M1089" s="10"/>
      <c r="N1089" s="10"/>
      <c r="O1089" s="8">
        <v>1.00564079</v>
      </c>
      <c r="P1089" s="8">
        <v>2.9118040299999999</v>
      </c>
      <c r="Q1089" s="8">
        <v>0</v>
      </c>
      <c r="R1089" s="8">
        <v>0</v>
      </c>
      <c r="S1089" s="7">
        <v>519.11680940999997</v>
      </c>
    </row>
    <row r="1090" spans="2:19" x14ac:dyDescent="0.25">
      <c r="B1090" s="6">
        <v>45555</v>
      </c>
      <c r="C1090" s="1" t="s">
        <v>22</v>
      </c>
      <c r="D1090" s="8">
        <v>514.43949021000003</v>
      </c>
      <c r="E1090" s="4">
        <v>31</v>
      </c>
      <c r="F1090" s="4">
        <v>29</v>
      </c>
      <c r="G1090" s="9">
        <v>0.38003258656977845</v>
      </c>
      <c r="H1090" s="10">
        <v>1.0035547</v>
      </c>
      <c r="I1090" s="10">
        <v>516.26816826000004</v>
      </c>
      <c r="J1090" s="10"/>
      <c r="K1090" s="10"/>
      <c r="L1090" s="10"/>
      <c r="M1090" s="10"/>
      <c r="N1090" s="10"/>
      <c r="O1090" s="8">
        <v>1.0058428340000001</v>
      </c>
      <c r="P1090" s="8">
        <v>3.0164692</v>
      </c>
      <c r="Q1090" s="8">
        <v>0</v>
      </c>
      <c r="R1090" s="8">
        <v>0</v>
      </c>
      <c r="S1090" s="7">
        <v>519.28463746</v>
      </c>
    </row>
    <row r="1091" spans="2:19" x14ac:dyDescent="0.25">
      <c r="B1091" s="6">
        <v>45556</v>
      </c>
      <c r="C1091" s="1" t="s">
        <v>22</v>
      </c>
      <c r="D1091" s="8">
        <v>514.43949021000003</v>
      </c>
      <c r="E1091" s="4">
        <v>31</v>
      </c>
      <c r="F1091" s="4">
        <v>30</v>
      </c>
      <c r="G1091" s="9">
        <v>0.38003258656977845</v>
      </c>
      <c r="H1091" s="10">
        <v>1.0036775</v>
      </c>
      <c r="I1091" s="10">
        <v>516.33134142999995</v>
      </c>
      <c r="J1091" s="10"/>
      <c r="K1091" s="10"/>
      <c r="L1091" s="10"/>
      <c r="M1091" s="10"/>
      <c r="N1091" s="10"/>
      <c r="O1091" s="8">
        <v>1.006044919</v>
      </c>
      <c r="P1091" s="8">
        <v>3.1211811300000001</v>
      </c>
      <c r="Q1091" s="8">
        <v>0</v>
      </c>
      <c r="R1091" s="8">
        <v>0</v>
      </c>
      <c r="S1091" s="7">
        <v>519.45252255999992</v>
      </c>
    </row>
    <row r="1092" spans="2:19" x14ac:dyDescent="0.25">
      <c r="B1092" s="6">
        <v>45557</v>
      </c>
      <c r="C1092" s="1" t="s">
        <v>23</v>
      </c>
      <c r="D1092" s="8">
        <v>514.43949021000003</v>
      </c>
      <c r="E1092" s="4">
        <v>31</v>
      </c>
      <c r="F1092" s="4">
        <v>31</v>
      </c>
      <c r="G1092" s="9">
        <v>0.38003258656977845</v>
      </c>
      <c r="H1092" s="10">
        <v>1.0038003200000001</v>
      </c>
      <c r="I1092" s="10">
        <v>516.39452488999996</v>
      </c>
      <c r="J1092" s="10"/>
      <c r="K1092" s="10"/>
      <c r="L1092" s="10"/>
      <c r="M1092" s="10"/>
      <c r="N1092" s="10"/>
      <c r="O1092" s="8">
        <v>1.006247044</v>
      </c>
      <c r="P1092" s="8">
        <v>3.2259393099999998</v>
      </c>
      <c r="Q1092" s="8">
        <v>3.2259393099999998</v>
      </c>
      <c r="R1092" s="8">
        <v>57.377112055052784</v>
      </c>
      <c r="S1092" s="7">
        <v>516.08728030999998</v>
      </c>
    </row>
    <row r="1093" spans="2:19" x14ac:dyDescent="0.25">
      <c r="B1093" s="6">
        <v>45558</v>
      </c>
      <c r="C1093" s="1" t="s">
        <v>22</v>
      </c>
      <c r="D1093" s="8">
        <v>516.08728030999998</v>
      </c>
      <c r="E1093" s="4">
        <v>30</v>
      </c>
      <c r="F1093" s="4">
        <v>1</v>
      </c>
      <c r="G1093" s="9">
        <v>-1.9948650165257931E-2</v>
      </c>
      <c r="H1093" s="10">
        <v>0.99999333999999995</v>
      </c>
      <c r="I1093" s="10">
        <v>516.08384316000001</v>
      </c>
      <c r="J1093" s="10"/>
      <c r="K1093" s="10"/>
      <c r="L1093" s="10"/>
      <c r="M1093" s="10"/>
      <c r="N1093" s="10"/>
      <c r="O1093" s="8">
        <v>1.0002009110000001</v>
      </c>
      <c r="P1093" s="8">
        <v>0.10368692</v>
      </c>
      <c r="Q1093" s="8">
        <v>0</v>
      </c>
      <c r="R1093" s="8">
        <v>0</v>
      </c>
      <c r="S1093" s="7">
        <v>516.18753007999999</v>
      </c>
    </row>
    <row r="1094" spans="2:19" x14ac:dyDescent="0.25">
      <c r="B1094" s="6">
        <v>45559</v>
      </c>
      <c r="C1094" s="1" t="s">
        <v>22</v>
      </c>
      <c r="D1094" s="8">
        <v>516.08728030999998</v>
      </c>
      <c r="E1094" s="4">
        <v>30</v>
      </c>
      <c r="F1094" s="4">
        <v>2</v>
      </c>
      <c r="G1094" s="9">
        <v>-1.9948650165257931E-2</v>
      </c>
      <c r="H1094" s="10">
        <v>0.99998668999999996</v>
      </c>
      <c r="I1094" s="10">
        <v>516.08041118000006</v>
      </c>
      <c r="J1094" s="10"/>
      <c r="K1094" s="10"/>
      <c r="L1094" s="10"/>
      <c r="M1094" s="10"/>
      <c r="N1094" s="10"/>
      <c r="O1094" s="8">
        <v>1.0004018619999999</v>
      </c>
      <c r="P1094" s="8">
        <v>0.2073931</v>
      </c>
      <c r="Q1094" s="8">
        <v>0</v>
      </c>
      <c r="R1094" s="8">
        <v>0</v>
      </c>
      <c r="S1094" s="7">
        <v>516.28780428000005</v>
      </c>
    </row>
    <row r="1095" spans="2:19" x14ac:dyDescent="0.25">
      <c r="B1095" s="6">
        <v>45560</v>
      </c>
      <c r="C1095" s="1" t="s">
        <v>22</v>
      </c>
      <c r="D1095" s="8">
        <v>516.08728030999998</v>
      </c>
      <c r="E1095" s="4">
        <v>30</v>
      </c>
      <c r="F1095" s="4">
        <v>3</v>
      </c>
      <c r="G1095" s="9">
        <v>-1.9948650165257931E-2</v>
      </c>
      <c r="H1095" s="10">
        <v>0.99998003999999996</v>
      </c>
      <c r="I1095" s="10">
        <v>516.07697919999998</v>
      </c>
      <c r="J1095" s="10"/>
      <c r="K1095" s="10"/>
      <c r="L1095" s="10"/>
      <c r="M1095" s="10"/>
      <c r="N1095" s="10"/>
      <c r="O1095" s="8">
        <v>1.000602854</v>
      </c>
      <c r="P1095" s="8">
        <v>0.31111907</v>
      </c>
      <c r="Q1095" s="8">
        <v>0</v>
      </c>
      <c r="R1095" s="8">
        <v>0</v>
      </c>
      <c r="S1095" s="7">
        <v>516.38809827</v>
      </c>
    </row>
    <row r="1096" spans="2:19" x14ac:dyDescent="0.25">
      <c r="B1096" s="6">
        <v>45561</v>
      </c>
      <c r="C1096" s="1" t="s">
        <v>22</v>
      </c>
      <c r="D1096" s="8">
        <v>516.08728030999998</v>
      </c>
      <c r="E1096" s="4">
        <v>30</v>
      </c>
      <c r="F1096" s="4">
        <v>4</v>
      </c>
      <c r="G1096" s="9">
        <v>-1.9948650165257931E-2</v>
      </c>
      <c r="H1096" s="10">
        <v>0.99997338999999996</v>
      </c>
      <c r="I1096" s="10">
        <v>516.07354722000002</v>
      </c>
      <c r="J1096" s="10"/>
      <c r="K1096" s="10"/>
      <c r="L1096" s="10"/>
      <c r="M1096" s="10"/>
      <c r="N1096" s="10"/>
      <c r="O1096" s="8">
        <v>1.0008038859999999</v>
      </c>
      <c r="P1096" s="8">
        <v>0.41486429000000002</v>
      </c>
      <c r="Q1096" s="8">
        <v>0</v>
      </c>
      <c r="R1096" s="8">
        <v>0</v>
      </c>
      <c r="S1096" s="7">
        <v>516.48841150999999</v>
      </c>
    </row>
    <row r="1097" spans="2:19" x14ac:dyDescent="0.25">
      <c r="B1097" s="6">
        <v>45562</v>
      </c>
      <c r="C1097" s="1" t="s">
        <v>22</v>
      </c>
      <c r="D1097" s="8">
        <v>516.08728030999998</v>
      </c>
      <c r="E1097" s="4">
        <v>30</v>
      </c>
      <c r="F1097" s="4">
        <v>5</v>
      </c>
      <c r="G1097" s="9">
        <v>-1.9948650165257931E-2</v>
      </c>
      <c r="H1097" s="10">
        <v>0.99996673999999997</v>
      </c>
      <c r="I1097" s="10">
        <v>516.07011523999995</v>
      </c>
      <c r="J1097" s="10"/>
      <c r="K1097" s="10"/>
      <c r="L1097" s="10"/>
      <c r="M1097" s="10"/>
      <c r="N1097" s="10"/>
      <c r="O1097" s="8">
        <v>1.001004958</v>
      </c>
      <c r="P1097" s="8">
        <v>0.51862878999999995</v>
      </c>
      <c r="Q1097" s="8">
        <v>0</v>
      </c>
      <c r="R1097" s="8">
        <v>0</v>
      </c>
      <c r="S1097" s="7">
        <v>516.58874402999993</v>
      </c>
    </row>
    <row r="1098" spans="2:19" x14ac:dyDescent="0.25">
      <c r="B1098" s="6">
        <v>45563</v>
      </c>
      <c r="C1098" s="1" t="s">
        <v>22</v>
      </c>
      <c r="D1098" s="8">
        <v>516.08728030999998</v>
      </c>
      <c r="E1098" s="4">
        <v>30</v>
      </c>
      <c r="F1098" s="4">
        <v>6</v>
      </c>
      <c r="G1098" s="9">
        <v>-1.9948650165257931E-2</v>
      </c>
      <c r="H1098" s="10">
        <v>0.99996008999999997</v>
      </c>
      <c r="I1098" s="10">
        <v>516.06668325999999</v>
      </c>
      <c r="J1098" s="10"/>
      <c r="K1098" s="10"/>
      <c r="L1098" s="10"/>
      <c r="M1098" s="10"/>
      <c r="N1098" s="10"/>
      <c r="O1098" s="8">
        <v>1.0012060709999999</v>
      </c>
      <c r="P1098" s="8">
        <v>0.62241305999999996</v>
      </c>
      <c r="Q1098" s="8">
        <v>0</v>
      </c>
      <c r="R1098" s="8">
        <v>0</v>
      </c>
      <c r="S1098" s="7">
        <v>516.68909631999998</v>
      </c>
    </row>
    <row r="1099" spans="2:19" x14ac:dyDescent="0.25">
      <c r="B1099" s="6">
        <v>45564</v>
      </c>
      <c r="C1099" s="1" t="s">
        <v>22</v>
      </c>
      <c r="D1099" s="8">
        <v>516.08728030999998</v>
      </c>
      <c r="E1099" s="4">
        <v>30</v>
      </c>
      <c r="F1099" s="4">
        <v>7</v>
      </c>
      <c r="G1099" s="9">
        <v>-1.9948650165257931E-2</v>
      </c>
      <c r="H1099" s="10">
        <v>0.99995343999999997</v>
      </c>
      <c r="I1099" s="10">
        <v>516.06325128000003</v>
      </c>
      <c r="J1099" s="10"/>
      <c r="K1099" s="10"/>
      <c r="L1099" s="10"/>
      <c r="M1099" s="10"/>
      <c r="N1099" s="10"/>
      <c r="O1099" s="8">
        <v>1.001407224</v>
      </c>
      <c r="P1099" s="8">
        <v>0.72621659000000005</v>
      </c>
      <c r="Q1099" s="8">
        <v>0</v>
      </c>
      <c r="R1099" s="8">
        <v>0</v>
      </c>
      <c r="S1099" s="7">
        <v>516.78946787000007</v>
      </c>
    </row>
    <row r="1100" spans="2:19" x14ac:dyDescent="0.25">
      <c r="B1100" s="6">
        <v>45565</v>
      </c>
      <c r="C1100" s="1" t="s">
        <v>22</v>
      </c>
      <c r="D1100" s="8">
        <v>516.08728030999998</v>
      </c>
      <c r="E1100" s="4">
        <v>30</v>
      </c>
      <c r="F1100" s="4">
        <v>8</v>
      </c>
      <c r="G1100" s="9">
        <v>-1.9948650165257931E-2</v>
      </c>
      <c r="H1100" s="10">
        <v>0.99994678999999997</v>
      </c>
      <c r="I1100" s="10">
        <v>516.05981929999996</v>
      </c>
      <c r="J1100" s="10"/>
      <c r="K1100" s="10"/>
      <c r="L1100" s="10"/>
      <c r="M1100" s="10"/>
      <c r="N1100" s="10"/>
      <c r="O1100" s="8">
        <v>1.001608418</v>
      </c>
      <c r="P1100" s="8">
        <v>0.83003990000000005</v>
      </c>
      <c r="Q1100" s="8">
        <v>0</v>
      </c>
      <c r="R1100" s="8">
        <v>0</v>
      </c>
      <c r="S1100" s="7">
        <v>516.88985919999993</v>
      </c>
    </row>
    <row r="1101" spans="2:19" x14ac:dyDescent="0.25">
      <c r="B1101" s="6">
        <v>45566</v>
      </c>
      <c r="C1101" s="1" t="s">
        <v>22</v>
      </c>
      <c r="D1101" s="8">
        <v>516.08728030999998</v>
      </c>
      <c r="E1101" s="4">
        <v>30</v>
      </c>
      <c r="F1101" s="4">
        <v>9</v>
      </c>
      <c r="G1101" s="9">
        <v>-1.9948650165257931E-2</v>
      </c>
      <c r="H1101" s="10">
        <v>0.99994013999999998</v>
      </c>
      <c r="I1101" s="10">
        <v>516.05638732</v>
      </c>
      <c r="J1101" s="10"/>
      <c r="K1101" s="10"/>
      <c r="L1101" s="10"/>
      <c r="M1101" s="10"/>
      <c r="N1101" s="10"/>
      <c r="O1101" s="8">
        <v>1.0018096519999999</v>
      </c>
      <c r="P1101" s="8">
        <v>0.93388247000000002</v>
      </c>
      <c r="Q1101" s="8">
        <v>0</v>
      </c>
      <c r="R1101" s="8">
        <v>0</v>
      </c>
      <c r="S1101" s="7">
        <v>516.99026978999996</v>
      </c>
    </row>
    <row r="1102" spans="2:19" x14ac:dyDescent="0.25">
      <c r="B1102" s="6">
        <v>45567</v>
      </c>
      <c r="C1102" s="1" t="s">
        <v>22</v>
      </c>
      <c r="D1102" s="8">
        <v>516.08728030999998</v>
      </c>
      <c r="E1102" s="4">
        <v>30</v>
      </c>
      <c r="F1102" s="4">
        <v>10</v>
      </c>
      <c r="G1102" s="9">
        <v>-1.9948650165257931E-2</v>
      </c>
      <c r="H1102" s="10">
        <v>0.99993350000000003</v>
      </c>
      <c r="I1102" s="10">
        <v>516.05296050000004</v>
      </c>
      <c r="J1102" s="10"/>
      <c r="K1102" s="10"/>
      <c r="L1102" s="10"/>
      <c r="M1102" s="10"/>
      <c r="N1102" s="10"/>
      <c r="O1102" s="8">
        <v>1.0020109260000001</v>
      </c>
      <c r="P1102" s="8">
        <v>1.0377443099999999</v>
      </c>
      <c r="Q1102" s="8">
        <v>0</v>
      </c>
      <c r="R1102" s="8">
        <v>0</v>
      </c>
      <c r="S1102" s="7">
        <v>517.09070481000003</v>
      </c>
    </row>
    <row r="1103" spans="2:19" x14ac:dyDescent="0.25">
      <c r="B1103" s="6">
        <v>45568</v>
      </c>
      <c r="C1103" s="1" t="s">
        <v>22</v>
      </c>
      <c r="D1103" s="8">
        <v>516.08728030999998</v>
      </c>
      <c r="E1103" s="4">
        <v>30</v>
      </c>
      <c r="F1103" s="4">
        <v>11</v>
      </c>
      <c r="G1103" s="9">
        <v>-1.9948650165257931E-2</v>
      </c>
      <c r="H1103" s="10">
        <v>0.99992685000000003</v>
      </c>
      <c r="I1103" s="10">
        <v>516.04952851999997</v>
      </c>
      <c r="J1103" s="10"/>
      <c r="K1103" s="10"/>
      <c r="L1103" s="10"/>
      <c r="M1103" s="10"/>
      <c r="N1103" s="10"/>
      <c r="O1103" s="8">
        <v>1.0022122410000001</v>
      </c>
      <c r="P1103" s="8">
        <v>1.1416259200000001</v>
      </c>
      <c r="Q1103" s="8">
        <v>0</v>
      </c>
      <c r="R1103" s="8">
        <v>0</v>
      </c>
      <c r="S1103" s="7">
        <v>517.19115443999999</v>
      </c>
    </row>
    <row r="1104" spans="2:19" x14ac:dyDescent="0.25">
      <c r="B1104" s="6">
        <v>45569</v>
      </c>
      <c r="C1104" s="1" t="s">
        <v>22</v>
      </c>
      <c r="D1104" s="8">
        <v>516.08728030999998</v>
      </c>
      <c r="E1104" s="4">
        <v>30</v>
      </c>
      <c r="F1104" s="4">
        <v>12</v>
      </c>
      <c r="G1104" s="9">
        <v>-1.9948650165257931E-2</v>
      </c>
      <c r="H1104" s="10">
        <v>0.99992020000000004</v>
      </c>
      <c r="I1104" s="10">
        <v>516.04609654000001</v>
      </c>
      <c r="J1104" s="10"/>
      <c r="K1104" s="10"/>
      <c r="L1104" s="10"/>
      <c r="M1104" s="10"/>
      <c r="N1104" s="10"/>
      <c r="O1104" s="8">
        <v>1.0024135970000001</v>
      </c>
      <c r="P1104" s="8">
        <v>1.2455273099999999</v>
      </c>
      <c r="Q1104" s="8">
        <v>0</v>
      </c>
      <c r="R1104" s="8">
        <v>0</v>
      </c>
      <c r="S1104" s="7">
        <v>517.29162384999995</v>
      </c>
    </row>
    <row r="1105" spans="2:19" x14ac:dyDescent="0.25">
      <c r="B1105" s="6">
        <v>45570</v>
      </c>
      <c r="C1105" s="1" t="s">
        <v>22</v>
      </c>
      <c r="D1105" s="8">
        <v>516.08728030999998</v>
      </c>
      <c r="E1105" s="4">
        <v>30</v>
      </c>
      <c r="F1105" s="4">
        <v>13</v>
      </c>
      <c r="G1105" s="9">
        <v>-1.9948650165257931E-2</v>
      </c>
      <c r="H1105" s="10">
        <v>0.99991355000000004</v>
      </c>
      <c r="I1105" s="10">
        <v>516.04266456000005</v>
      </c>
      <c r="J1105" s="10"/>
      <c r="K1105" s="10"/>
      <c r="L1105" s="10"/>
      <c r="M1105" s="10"/>
      <c r="N1105" s="10"/>
      <c r="O1105" s="8">
        <v>1.0026149929999999</v>
      </c>
      <c r="P1105" s="8">
        <v>1.3494479500000001</v>
      </c>
      <c r="Q1105" s="8">
        <v>0</v>
      </c>
      <c r="R1105" s="8">
        <v>0</v>
      </c>
      <c r="S1105" s="7">
        <v>517.39211251000006</v>
      </c>
    </row>
    <row r="1106" spans="2:19" x14ac:dyDescent="0.25">
      <c r="B1106" s="6">
        <v>45571</v>
      </c>
      <c r="C1106" s="1" t="s">
        <v>22</v>
      </c>
      <c r="D1106" s="8">
        <v>516.08728030999998</v>
      </c>
      <c r="E1106" s="4">
        <v>30</v>
      </c>
      <c r="F1106" s="4">
        <v>14</v>
      </c>
      <c r="G1106" s="9">
        <v>-1.9948650165257931E-2</v>
      </c>
      <c r="H1106" s="10">
        <v>0.99990690000000004</v>
      </c>
      <c r="I1106" s="10">
        <v>516.03923257999998</v>
      </c>
      <c r="J1106" s="10"/>
      <c r="K1106" s="10"/>
      <c r="L1106" s="10"/>
      <c r="M1106" s="10"/>
      <c r="N1106" s="10"/>
      <c r="O1106" s="8">
        <v>1.0028164289999999</v>
      </c>
      <c r="P1106" s="8">
        <v>1.4533878499999999</v>
      </c>
      <c r="Q1106" s="8">
        <v>0</v>
      </c>
      <c r="R1106" s="8">
        <v>0</v>
      </c>
      <c r="S1106" s="7">
        <v>517.49262042999999</v>
      </c>
    </row>
    <row r="1107" spans="2:19" x14ac:dyDescent="0.25">
      <c r="B1107" s="6">
        <v>45572</v>
      </c>
      <c r="C1107" s="1" t="s">
        <v>22</v>
      </c>
      <c r="D1107" s="8">
        <v>516.08728030999998</v>
      </c>
      <c r="E1107" s="4">
        <v>30</v>
      </c>
      <c r="F1107" s="4">
        <v>15</v>
      </c>
      <c r="G1107" s="9">
        <v>-1.9948650165257931E-2</v>
      </c>
      <c r="H1107" s="10">
        <v>0.99990025000000005</v>
      </c>
      <c r="I1107" s="10">
        <v>516.03580060000002</v>
      </c>
      <c r="J1107" s="10"/>
      <c r="K1107" s="10"/>
      <c r="L1107" s="10"/>
      <c r="M1107" s="10"/>
      <c r="N1107" s="10"/>
      <c r="O1107" s="8">
        <v>1.003017906</v>
      </c>
      <c r="P1107" s="8">
        <v>1.5573475299999999</v>
      </c>
      <c r="Q1107" s="8">
        <v>0</v>
      </c>
      <c r="R1107" s="8">
        <v>0</v>
      </c>
      <c r="S1107" s="7">
        <v>517.59314813000003</v>
      </c>
    </row>
    <row r="1108" spans="2:19" x14ac:dyDescent="0.25">
      <c r="B1108" s="6">
        <v>45573</v>
      </c>
      <c r="C1108" s="1" t="s">
        <v>22</v>
      </c>
      <c r="D1108" s="8">
        <v>516.08728030999998</v>
      </c>
      <c r="E1108" s="4">
        <v>30</v>
      </c>
      <c r="F1108" s="4">
        <v>16</v>
      </c>
      <c r="G1108" s="9">
        <v>-1.9948650165257931E-2</v>
      </c>
      <c r="H1108" s="10">
        <v>0.99989360000000005</v>
      </c>
      <c r="I1108" s="10">
        <v>516.03236862000006</v>
      </c>
      <c r="J1108" s="10"/>
      <c r="K1108" s="10"/>
      <c r="L1108" s="10"/>
      <c r="M1108" s="10"/>
      <c r="N1108" s="10"/>
      <c r="O1108" s="8">
        <v>1.003219423</v>
      </c>
      <c r="P1108" s="8">
        <v>1.6613264700000001</v>
      </c>
      <c r="Q1108" s="8">
        <v>0</v>
      </c>
      <c r="R1108" s="8">
        <v>0</v>
      </c>
      <c r="S1108" s="7">
        <v>517.69369509000001</v>
      </c>
    </row>
    <row r="1109" spans="2:19" x14ac:dyDescent="0.25">
      <c r="B1109" s="6">
        <v>45574</v>
      </c>
      <c r="C1109" s="1" t="s">
        <v>22</v>
      </c>
      <c r="D1109" s="8">
        <v>516.08728030999998</v>
      </c>
      <c r="E1109" s="4">
        <v>30</v>
      </c>
      <c r="F1109" s="4">
        <v>17</v>
      </c>
      <c r="G1109" s="9">
        <v>-1.9948650165257931E-2</v>
      </c>
      <c r="H1109" s="10">
        <v>0.99988695000000005</v>
      </c>
      <c r="I1109" s="10">
        <v>516.02893663999998</v>
      </c>
      <c r="J1109" s="10"/>
      <c r="K1109" s="10"/>
      <c r="L1109" s="10"/>
      <c r="M1109" s="10"/>
      <c r="N1109" s="10"/>
      <c r="O1109" s="8">
        <v>1.0034209810000001</v>
      </c>
      <c r="P1109" s="8">
        <v>1.76532518</v>
      </c>
      <c r="Q1109" s="8">
        <v>0</v>
      </c>
      <c r="R1109" s="8">
        <v>0</v>
      </c>
      <c r="S1109" s="7">
        <v>517.79426181999997</v>
      </c>
    </row>
    <row r="1110" spans="2:19" x14ac:dyDescent="0.25">
      <c r="B1110" s="6">
        <v>45575</v>
      </c>
      <c r="C1110" s="1" t="s">
        <v>22</v>
      </c>
      <c r="D1110" s="8">
        <v>516.08728030999998</v>
      </c>
      <c r="E1110" s="4">
        <v>30</v>
      </c>
      <c r="F1110" s="4">
        <v>18</v>
      </c>
      <c r="G1110" s="9">
        <v>-1.9948650165257931E-2</v>
      </c>
      <c r="H1110" s="10">
        <v>0.99988030000000006</v>
      </c>
      <c r="I1110" s="10">
        <v>516.02550466000002</v>
      </c>
      <c r="J1110" s="10"/>
      <c r="K1110" s="10"/>
      <c r="L1110" s="10"/>
      <c r="M1110" s="10"/>
      <c r="N1110" s="10"/>
      <c r="O1110" s="8">
        <v>1.003622579</v>
      </c>
      <c r="P1110" s="8">
        <v>1.86934315</v>
      </c>
      <c r="Q1110" s="8">
        <v>0</v>
      </c>
      <c r="R1110" s="8">
        <v>0</v>
      </c>
      <c r="S1110" s="7">
        <v>517.89484780999999</v>
      </c>
    </row>
    <row r="1111" spans="2:19" x14ac:dyDescent="0.25">
      <c r="B1111" s="6">
        <v>45576</v>
      </c>
      <c r="C1111" s="1" t="s">
        <v>22</v>
      </c>
      <c r="D1111" s="8">
        <v>516.08728030999998</v>
      </c>
      <c r="E1111" s="4">
        <v>30</v>
      </c>
      <c r="F1111" s="4">
        <v>19</v>
      </c>
      <c r="G1111" s="9">
        <v>-1.9948650165257931E-2</v>
      </c>
      <c r="H1111" s="10">
        <v>0.99987364999999995</v>
      </c>
      <c r="I1111" s="10">
        <v>516.02207267999995</v>
      </c>
      <c r="J1111" s="10"/>
      <c r="K1111" s="10"/>
      <c r="L1111" s="10"/>
      <c r="M1111" s="10"/>
      <c r="N1111" s="10"/>
      <c r="O1111" s="8">
        <v>1.0038242180000001</v>
      </c>
      <c r="P1111" s="8">
        <v>1.9733808900000001</v>
      </c>
      <c r="Q1111" s="8">
        <v>0</v>
      </c>
      <c r="R1111" s="8">
        <v>0</v>
      </c>
      <c r="S1111" s="7">
        <v>517.99545357</v>
      </c>
    </row>
    <row r="1112" spans="2:19" x14ac:dyDescent="0.25">
      <c r="B1112" s="6">
        <v>45577</v>
      </c>
      <c r="C1112" s="1" t="s">
        <v>22</v>
      </c>
      <c r="D1112" s="8">
        <v>516.08728030999998</v>
      </c>
      <c r="E1112" s="4">
        <v>30</v>
      </c>
      <c r="F1112" s="4">
        <v>20</v>
      </c>
      <c r="G1112" s="9">
        <v>-1.9948650165257931E-2</v>
      </c>
      <c r="H1112" s="10">
        <v>0.99986699999999995</v>
      </c>
      <c r="I1112" s="10">
        <v>516.01864069999999</v>
      </c>
      <c r="J1112" s="10"/>
      <c r="K1112" s="10"/>
      <c r="L1112" s="10"/>
      <c r="M1112" s="10"/>
      <c r="N1112" s="10"/>
      <c r="O1112" s="8">
        <v>1.004025897</v>
      </c>
      <c r="P1112" s="8">
        <v>2.0774378900000001</v>
      </c>
      <c r="Q1112" s="8">
        <v>0</v>
      </c>
      <c r="R1112" s="8">
        <v>0</v>
      </c>
      <c r="S1112" s="7">
        <v>518.09607859000005</v>
      </c>
    </row>
    <row r="1113" spans="2:19" x14ac:dyDescent="0.25">
      <c r="B1113" s="6">
        <v>45578</v>
      </c>
      <c r="C1113" s="1" t="s">
        <v>22</v>
      </c>
      <c r="D1113" s="8">
        <v>516.08728030999998</v>
      </c>
      <c r="E1113" s="4">
        <v>30</v>
      </c>
      <c r="F1113" s="4">
        <v>21</v>
      </c>
      <c r="G1113" s="9">
        <v>-1.9948650165257931E-2</v>
      </c>
      <c r="H1113" s="10">
        <v>0.99986034999999995</v>
      </c>
      <c r="I1113" s="10">
        <v>516.01520872000003</v>
      </c>
      <c r="J1113" s="10"/>
      <c r="K1113" s="10"/>
      <c r="L1113" s="10"/>
      <c r="M1113" s="10"/>
      <c r="N1113" s="10"/>
      <c r="O1113" s="8">
        <v>1.004227617</v>
      </c>
      <c r="P1113" s="8">
        <v>2.1815146599999999</v>
      </c>
      <c r="Q1113" s="8">
        <v>0</v>
      </c>
      <c r="R1113" s="8">
        <v>0</v>
      </c>
      <c r="S1113" s="7">
        <v>518.19672337999998</v>
      </c>
    </row>
    <row r="1114" spans="2:19" x14ac:dyDescent="0.25">
      <c r="B1114" s="6">
        <v>45579</v>
      </c>
      <c r="C1114" s="1" t="s">
        <v>22</v>
      </c>
      <c r="D1114" s="8">
        <v>516.08728030999998</v>
      </c>
      <c r="E1114" s="4">
        <v>30</v>
      </c>
      <c r="F1114" s="4">
        <v>22</v>
      </c>
      <c r="G1114" s="9">
        <v>-1.9948650165257931E-2</v>
      </c>
      <c r="H1114" s="10">
        <v>0.99985369999999996</v>
      </c>
      <c r="I1114" s="10">
        <v>516.01177673999996</v>
      </c>
      <c r="J1114" s="10"/>
      <c r="K1114" s="10"/>
      <c r="L1114" s="10"/>
      <c r="M1114" s="10"/>
      <c r="N1114" s="10"/>
      <c r="O1114" s="8">
        <v>1.0044293769999999</v>
      </c>
      <c r="P1114" s="8">
        <v>2.2856106899999999</v>
      </c>
      <c r="Q1114" s="8">
        <v>0</v>
      </c>
      <c r="R1114" s="8">
        <v>0</v>
      </c>
      <c r="S1114" s="7">
        <v>518.29738742999996</v>
      </c>
    </row>
    <row r="1115" spans="2:19" x14ac:dyDescent="0.25">
      <c r="B1115" s="6">
        <v>45580</v>
      </c>
      <c r="C1115" s="1" t="s">
        <v>22</v>
      </c>
      <c r="D1115" s="8">
        <v>516.08728030999998</v>
      </c>
      <c r="E1115" s="4">
        <v>30</v>
      </c>
      <c r="F1115" s="4">
        <v>23</v>
      </c>
      <c r="G1115" s="9">
        <v>-1.9948650165257931E-2</v>
      </c>
      <c r="H1115" s="10">
        <v>0.99984704999999996</v>
      </c>
      <c r="I1115" s="10">
        <v>516.00834476</v>
      </c>
      <c r="J1115" s="10"/>
      <c r="K1115" s="10"/>
      <c r="L1115" s="10"/>
      <c r="M1115" s="10"/>
      <c r="N1115" s="10"/>
      <c r="O1115" s="8">
        <v>1.0046311779999999</v>
      </c>
      <c r="P1115" s="8">
        <v>2.3897264900000001</v>
      </c>
      <c r="Q1115" s="8">
        <v>0</v>
      </c>
      <c r="R1115" s="8">
        <v>0</v>
      </c>
      <c r="S1115" s="7">
        <v>518.39807125000004</v>
      </c>
    </row>
    <row r="1116" spans="2:19" x14ac:dyDescent="0.25">
      <c r="B1116" s="6">
        <v>45581</v>
      </c>
      <c r="C1116" s="1" t="s">
        <v>22</v>
      </c>
      <c r="D1116" s="8">
        <v>516.08728030999998</v>
      </c>
      <c r="E1116" s="4">
        <v>30</v>
      </c>
      <c r="F1116" s="4">
        <v>24</v>
      </c>
      <c r="G1116" s="9">
        <v>-1.9948650165257931E-2</v>
      </c>
      <c r="H1116" s="10">
        <v>0.99984039999999996</v>
      </c>
      <c r="I1116" s="10">
        <v>516.00491278000004</v>
      </c>
      <c r="J1116" s="10"/>
      <c r="K1116" s="10"/>
      <c r="L1116" s="10"/>
      <c r="M1116" s="10"/>
      <c r="N1116" s="10"/>
      <c r="O1116" s="8">
        <v>1.0048330190000001</v>
      </c>
      <c r="P1116" s="8">
        <v>2.4938615400000002</v>
      </c>
      <c r="Q1116" s="8">
        <v>0</v>
      </c>
      <c r="R1116" s="8">
        <v>0</v>
      </c>
      <c r="S1116" s="7">
        <v>518.49877432000005</v>
      </c>
    </row>
    <row r="1117" spans="2:19" x14ac:dyDescent="0.25">
      <c r="B1117" s="6">
        <v>45582</v>
      </c>
      <c r="C1117" s="1" t="s">
        <v>22</v>
      </c>
      <c r="D1117" s="8">
        <v>516.08728030999998</v>
      </c>
      <c r="E1117" s="4">
        <v>30</v>
      </c>
      <c r="F1117" s="4">
        <v>25</v>
      </c>
      <c r="G1117" s="9">
        <v>-1.9948650165257931E-2</v>
      </c>
      <c r="H1117" s="10">
        <v>0.99983374999999997</v>
      </c>
      <c r="I1117" s="10">
        <v>516.00148078999996</v>
      </c>
      <c r="J1117" s="10"/>
      <c r="K1117" s="10"/>
      <c r="L1117" s="10"/>
      <c r="M1117" s="10"/>
      <c r="N1117" s="10"/>
      <c r="O1117" s="8">
        <v>1.0050349009999999</v>
      </c>
      <c r="P1117" s="8">
        <v>2.5980163699999999</v>
      </c>
      <c r="Q1117" s="8">
        <v>0</v>
      </c>
      <c r="R1117" s="8">
        <v>0</v>
      </c>
      <c r="S1117" s="7">
        <v>518.59949715999994</v>
      </c>
    </row>
    <row r="1118" spans="2:19" x14ac:dyDescent="0.25">
      <c r="B1118" s="6">
        <v>45583</v>
      </c>
      <c r="C1118" s="1" t="s">
        <v>22</v>
      </c>
      <c r="D1118" s="8">
        <v>516.08728030999998</v>
      </c>
      <c r="E1118" s="4">
        <v>30</v>
      </c>
      <c r="F1118" s="4">
        <v>26</v>
      </c>
      <c r="G1118" s="9">
        <v>-1.9948650165257931E-2</v>
      </c>
      <c r="H1118" s="10">
        <v>0.99982709999999997</v>
      </c>
      <c r="I1118" s="10">
        <v>515.99804881</v>
      </c>
      <c r="J1118" s="10"/>
      <c r="K1118" s="10"/>
      <c r="L1118" s="10"/>
      <c r="M1118" s="10"/>
      <c r="N1118" s="10"/>
      <c r="O1118" s="8">
        <v>1.0052368229999999</v>
      </c>
      <c r="P1118" s="8">
        <v>2.7021904399999999</v>
      </c>
      <c r="Q1118" s="8">
        <v>0</v>
      </c>
      <c r="R1118" s="8">
        <v>0</v>
      </c>
      <c r="S1118" s="7">
        <v>518.70023924999998</v>
      </c>
    </row>
    <row r="1119" spans="2:19" x14ac:dyDescent="0.25">
      <c r="B1119" s="6">
        <v>45584</v>
      </c>
      <c r="C1119" s="1" t="s">
        <v>22</v>
      </c>
      <c r="D1119" s="8">
        <v>516.08728030999998</v>
      </c>
      <c r="E1119" s="4">
        <v>30</v>
      </c>
      <c r="F1119" s="4">
        <v>27</v>
      </c>
      <c r="G1119" s="9">
        <v>-1.9948650165257931E-2</v>
      </c>
      <c r="H1119" s="10">
        <v>0.99982046000000002</v>
      </c>
      <c r="I1119" s="10">
        <v>515.99462199000004</v>
      </c>
      <c r="J1119" s="10"/>
      <c r="K1119" s="10"/>
      <c r="L1119" s="10"/>
      <c r="M1119" s="10"/>
      <c r="N1119" s="10"/>
      <c r="O1119" s="8">
        <v>1.005438786</v>
      </c>
      <c r="P1119" s="8">
        <v>2.8063843199999998</v>
      </c>
      <c r="Q1119" s="8">
        <v>0</v>
      </c>
      <c r="R1119" s="8">
        <v>0</v>
      </c>
      <c r="S1119" s="7">
        <v>518.80100631000005</v>
      </c>
    </row>
    <row r="1120" spans="2:19" x14ac:dyDescent="0.25">
      <c r="B1120" s="6">
        <v>45585</v>
      </c>
      <c r="C1120" s="1" t="s">
        <v>22</v>
      </c>
      <c r="D1120" s="8">
        <v>516.08728030999998</v>
      </c>
      <c r="E1120" s="4">
        <v>30</v>
      </c>
      <c r="F1120" s="4">
        <v>28</v>
      </c>
      <c r="G1120" s="9">
        <v>-1.9948650165257931E-2</v>
      </c>
      <c r="H1120" s="10">
        <v>0.99981381000000003</v>
      </c>
      <c r="I1120" s="10">
        <v>515.99119000999997</v>
      </c>
      <c r="J1120" s="10"/>
      <c r="K1120" s="10"/>
      <c r="L1120" s="10"/>
      <c r="M1120" s="10"/>
      <c r="N1120" s="10"/>
      <c r="O1120" s="8">
        <v>1.00564079</v>
      </c>
      <c r="P1120" s="8">
        <v>2.9105979400000002</v>
      </c>
      <c r="Q1120" s="8">
        <v>0</v>
      </c>
      <c r="R1120" s="8">
        <v>0</v>
      </c>
      <c r="S1120" s="7">
        <v>518.90178794999997</v>
      </c>
    </row>
    <row r="1121" spans="2:19" x14ac:dyDescent="0.25">
      <c r="B1121" s="6">
        <v>45586</v>
      </c>
      <c r="C1121" s="1" t="s">
        <v>22</v>
      </c>
      <c r="D1121" s="8">
        <v>516.08728030999998</v>
      </c>
      <c r="E1121" s="4">
        <v>30</v>
      </c>
      <c r="F1121" s="4">
        <v>29</v>
      </c>
      <c r="G1121" s="9">
        <v>-1.9948650165257931E-2</v>
      </c>
      <c r="H1121" s="10">
        <v>0.99980716000000003</v>
      </c>
      <c r="I1121" s="10">
        <v>515.98775803000001</v>
      </c>
      <c r="J1121" s="10"/>
      <c r="K1121" s="10"/>
      <c r="L1121" s="10"/>
      <c r="M1121" s="10"/>
      <c r="N1121" s="10"/>
      <c r="O1121" s="8">
        <v>1.0058428340000001</v>
      </c>
      <c r="P1121" s="8">
        <v>3.0148308099999999</v>
      </c>
      <c r="Q1121" s="8">
        <v>0</v>
      </c>
      <c r="R1121" s="8">
        <v>0</v>
      </c>
      <c r="S1121" s="7">
        <v>519.00258884000004</v>
      </c>
    </row>
    <row r="1122" spans="2:19" x14ac:dyDescent="0.25">
      <c r="B1122" s="6">
        <v>45587</v>
      </c>
      <c r="C1122" s="1" t="s">
        <v>23</v>
      </c>
      <c r="D1122" s="8">
        <v>516.08728030999998</v>
      </c>
      <c r="E1122" s="4">
        <v>30</v>
      </c>
      <c r="F1122" s="4">
        <v>30</v>
      </c>
      <c r="G1122" s="9">
        <v>-1.9948650165257931E-2</v>
      </c>
      <c r="H1122" s="10">
        <v>0.99980051000000003</v>
      </c>
      <c r="I1122" s="10">
        <v>515.98432605000005</v>
      </c>
      <c r="J1122" s="10"/>
      <c r="K1122" s="10"/>
      <c r="L1122" s="10"/>
      <c r="M1122" s="10"/>
      <c r="N1122" s="10"/>
      <c r="O1122" s="8">
        <v>1.006044919</v>
      </c>
      <c r="P1122" s="8">
        <v>3.1190834500000002</v>
      </c>
      <c r="Q1122" s="8">
        <v>3.1190834500000002</v>
      </c>
      <c r="R1122" s="8">
        <v>0</v>
      </c>
      <c r="S1122" s="7">
        <v>515.98432605000005</v>
      </c>
    </row>
    <row r="1123" spans="2:19" x14ac:dyDescent="0.25">
      <c r="B1123" s="6">
        <v>45588</v>
      </c>
      <c r="C1123" s="1" t="s">
        <v>22</v>
      </c>
      <c r="D1123" s="8">
        <v>515.98432605000005</v>
      </c>
      <c r="E1123" s="4">
        <v>31</v>
      </c>
      <c r="F1123" s="4">
        <v>1</v>
      </c>
      <c r="G1123" s="9">
        <v>0.439962678532968</v>
      </c>
      <c r="H1123" s="10">
        <v>1.00014162</v>
      </c>
      <c r="I1123" s="10">
        <v>516.05739974999995</v>
      </c>
      <c r="J1123" s="10"/>
      <c r="K1123" s="10"/>
      <c r="L1123" s="10"/>
      <c r="M1123" s="10"/>
      <c r="N1123" s="10"/>
      <c r="O1123" s="8">
        <v>1.0002009110000001</v>
      </c>
      <c r="P1123" s="8">
        <v>0.1036816</v>
      </c>
      <c r="Q1123" s="8">
        <v>0</v>
      </c>
      <c r="R1123" s="8">
        <v>0</v>
      </c>
      <c r="S1123" s="7">
        <v>516.1610813499999</v>
      </c>
    </row>
    <row r="1124" spans="2:19" x14ac:dyDescent="0.25">
      <c r="B1124" s="6">
        <v>45589</v>
      </c>
      <c r="C1124" s="1" t="s">
        <v>22</v>
      </c>
      <c r="D1124" s="8">
        <v>515.98432605000005</v>
      </c>
      <c r="E1124" s="4">
        <v>31</v>
      </c>
      <c r="F1124" s="4">
        <v>2</v>
      </c>
      <c r="G1124" s="9">
        <v>0.439962678532968</v>
      </c>
      <c r="H1124" s="10">
        <v>1.00028326</v>
      </c>
      <c r="I1124" s="10">
        <v>516.13048376999996</v>
      </c>
      <c r="J1124" s="10"/>
      <c r="K1124" s="10"/>
      <c r="L1124" s="10"/>
      <c r="M1124" s="10"/>
      <c r="N1124" s="10"/>
      <c r="O1124" s="8">
        <v>1.0004018619999999</v>
      </c>
      <c r="P1124" s="8">
        <v>0.20741322000000001</v>
      </c>
      <c r="Q1124" s="8">
        <v>0</v>
      </c>
      <c r="R1124" s="8">
        <v>0</v>
      </c>
      <c r="S1124" s="7">
        <v>516.33789698999999</v>
      </c>
    </row>
    <row r="1125" spans="2:19" x14ac:dyDescent="0.25">
      <c r="B1125" s="6">
        <v>45590</v>
      </c>
      <c r="C1125" s="1" t="s">
        <v>22</v>
      </c>
      <c r="D1125" s="8">
        <v>515.98432605000005</v>
      </c>
      <c r="E1125" s="4">
        <v>31</v>
      </c>
      <c r="F1125" s="4">
        <v>3</v>
      </c>
      <c r="G1125" s="9">
        <v>0.439962678532968</v>
      </c>
      <c r="H1125" s="10">
        <v>1.0004249199999999</v>
      </c>
      <c r="I1125" s="10">
        <v>516.20357809999996</v>
      </c>
      <c r="J1125" s="10"/>
      <c r="K1125" s="10"/>
      <c r="L1125" s="10"/>
      <c r="M1125" s="10"/>
      <c r="N1125" s="10"/>
      <c r="O1125" s="8">
        <v>1.000602854</v>
      </c>
      <c r="P1125" s="8">
        <v>0.31119539000000002</v>
      </c>
      <c r="Q1125" s="8">
        <v>0</v>
      </c>
      <c r="R1125" s="8">
        <v>0</v>
      </c>
      <c r="S1125" s="7">
        <v>516.51477348999993</v>
      </c>
    </row>
    <row r="1126" spans="2:19" x14ac:dyDescent="0.25">
      <c r="B1126" s="6">
        <v>45591</v>
      </c>
      <c r="C1126" s="1" t="s">
        <v>22</v>
      </c>
      <c r="D1126" s="8">
        <v>515.98432605000005</v>
      </c>
      <c r="E1126" s="4">
        <v>31</v>
      </c>
      <c r="F1126" s="4">
        <v>4</v>
      </c>
      <c r="G1126" s="9">
        <v>0.439962678532968</v>
      </c>
      <c r="H1126" s="10">
        <v>1.0005666</v>
      </c>
      <c r="I1126" s="10">
        <v>516.27668275999997</v>
      </c>
      <c r="J1126" s="10"/>
      <c r="K1126" s="10"/>
      <c r="L1126" s="10"/>
      <c r="M1126" s="10"/>
      <c r="N1126" s="10"/>
      <c r="O1126" s="8">
        <v>1.0008038859999999</v>
      </c>
      <c r="P1126" s="8">
        <v>0.41502759</v>
      </c>
      <c r="Q1126" s="8">
        <v>0</v>
      </c>
      <c r="R1126" s="8">
        <v>0</v>
      </c>
      <c r="S1126" s="7">
        <v>516.69171034999999</v>
      </c>
    </row>
    <row r="1127" spans="2:19" x14ac:dyDescent="0.25">
      <c r="B1127" s="6">
        <v>45592</v>
      </c>
      <c r="C1127" s="1" t="s">
        <v>22</v>
      </c>
      <c r="D1127" s="8">
        <v>515.98432605000005</v>
      </c>
      <c r="E1127" s="4">
        <v>31</v>
      </c>
      <c r="F1127" s="4">
        <v>5</v>
      </c>
      <c r="G1127" s="9">
        <v>0.439962678532968</v>
      </c>
      <c r="H1127" s="10">
        <v>1.00070831</v>
      </c>
      <c r="I1127" s="10">
        <v>516.34980289999999</v>
      </c>
      <c r="J1127" s="10"/>
      <c r="K1127" s="10"/>
      <c r="L1127" s="10"/>
      <c r="M1127" s="10"/>
      <c r="N1127" s="10"/>
      <c r="O1127" s="8">
        <v>1.001004958</v>
      </c>
      <c r="P1127" s="8">
        <v>0.51890985999999995</v>
      </c>
      <c r="Q1127" s="8">
        <v>0</v>
      </c>
      <c r="R1127" s="8">
        <v>0</v>
      </c>
      <c r="S1127" s="7">
        <v>516.86871275999999</v>
      </c>
    </row>
    <row r="1128" spans="2:19" x14ac:dyDescent="0.25">
      <c r="B1128" s="6">
        <v>45593</v>
      </c>
      <c r="C1128" s="1" t="s">
        <v>22</v>
      </c>
      <c r="D1128" s="8">
        <v>515.98432605000005</v>
      </c>
      <c r="E1128" s="4">
        <v>31</v>
      </c>
      <c r="F1128" s="4">
        <v>6</v>
      </c>
      <c r="G1128" s="9">
        <v>0.439962678532968</v>
      </c>
      <c r="H1128" s="10">
        <v>1.0008500300000001</v>
      </c>
      <c r="I1128" s="10">
        <v>516.4229282</v>
      </c>
      <c r="J1128" s="10"/>
      <c r="K1128" s="10"/>
      <c r="L1128" s="10"/>
      <c r="M1128" s="10"/>
      <c r="N1128" s="10"/>
      <c r="O1128" s="8">
        <v>1.0012060709999999</v>
      </c>
      <c r="P1128" s="8">
        <v>0.62284271000000002</v>
      </c>
      <c r="Q1128" s="8">
        <v>0</v>
      </c>
      <c r="R1128" s="8">
        <v>0</v>
      </c>
      <c r="S1128" s="7">
        <v>517.04577090999999</v>
      </c>
    </row>
    <row r="1129" spans="2:19" x14ac:dyDescent="0.25">
      <c r="B1129" s="6">
        <v>45594</v>
      </c>
      <c r="C1129" s="1" t="s">
        <v>22</v>
      </c>
      <c r="D1129" s="8">
        <v>515.98432605000005</v>
      </c>
      <c r="E1129" s="4">
        <v>31</v>
      </c>
      <c r="F1129" s="4">
        <v>7</v>
      </c>
      <c r="G1129" s="9">
        <v>0.439962678532968</v>
      </c>
      <c r="H1129" s="10">
        <v>1.0009917699999999</v>
      </c>
      <c r="I1129" s="10">
        <v>516.49606382000002</v>
      </c>
      <c r="J1129" s="10"/>
      <c r="K1129" s="10"/>
      <c r="L1129" s="10"/>
      <c r="M1129" s="10"/>
      <c r="N1129" s="10"/>
      <c r="O1129" s="8">
        <v>1.001407224</v>
      </c>
      <c r="P1129" s="8">
        <v>0.72682564999999999</v>
      </c>
      <c r="Q1129" s="8">
        <v>0</v>
      </c>
      <c r="R1129" s="8">
        <v>0</v>
      </c>
      <c r="S1129" s="7">
        <v>517.22288947000004</v>
      </c>
    </row>
    <row r="1130" spans="2:19" x14ac:dyDescent="0.25">
      <c r="B1130" s="6">
        <v>45595</v>
      </c>
      <c r="C1130" s="1" t="s">
        <v>22</v>
      </c>
      <c r="D1130" s="8">
        <v>515.98432605000005</v>
      </c>
      <c r="E1130" s="4">
        <v>31</v>
      </c>
      <c r="F1130" s="4">
        <v>8</v>
      </c>
      <c r="G1130" s="9">
        <v>0.439962678532968</v>
      </c>
      <c r="H1130" s="10">
        <v>1.0011335299999999</v>
      </c>
      <c r="I1130" s="10">
        <v>516.56920976000004</v>
      </c>
      <c r="J1130" s="10"/>
      <c r="K1130" s="10"/>
      <c r="L1130" s="10"/>
      <c r="M1130" s="10"/>
      <c r="N1130" s="10"/>
      <c r="O1130" s="8">
        <v>1.001608418</v>
      </c>
      <c r="P1130" s="8">
        <v>0.83085920999999996</v>
      </c>
      <c r="Q1130" s="8">
        <v>0</v>
      </c>
      <c r="R1130" s="8">
        <v>0</v>
      </c>
      <c r="S1130" s="7">
        <v>517.40006897000001</v>
      </c>
    </row>
    <row r="1131" spans="2:19" x14ac:dyDescent="0.25">
      <c r="B1131" s="6">
        <v>45596</v>
      </c>
      <c r="C1131" s="1" t="s">
        <v>22</v>
      </c>
      <c r="D1131" s="8">
        <v>515.98432605000005</v>
      </c>
      <c r="E1131" s="4">
        <v>31</v>
      </c>
      <c r="F1131" s="4">
        <v>9</v>
      </c>
      <c r="G1131" s="9">
        <v>0.439962678532968</v>
      </c>
      <c r="H1131" s="10">
        <v>1.00127532</v>
      </c>
      <c r="I1131" s="10">
        <v>516.64237118000005</v>
      </c>
      <c r="J1131" s="10"/>
      <c r="K1131" s="10"/>
      <c r="L1131" s="10"/>
      <c r="M1131" s="10"/>
      <c r="N1131" s="10"/>
      <c r="O1131" s="8">
        <v>1.0018096519999999</v>
      </c>
      <c r="P1131" s="8">
        <v>0.93494290000000002</v>
      </c>
      <c r="Q1131" s="8">
        <v>0</v>
      </c>
      <c r="R1131" s="8">
        <v>0</v>
      </c>
      <c r="S1131" s="7">
        <v>517.57731408000006</v>
      </c>
    </row>
    <row r="1132" spans="2:19" x14ac:dyDescent="0.25">
      <c r="B1132" s="6">
        <v>45597</v>
      </c>
      <c r="C1132" s="1" t="s">
        <v>22</v>
      </c>
      <c r="D1132" s="8">
        <v>515.98432605000005</v>
      </c>
      <c r="E1132" s="4">
        <v>31</v>
      </c>
      <c r="F1132" s="4">
        <v>10</v>
      </c>
      <c r="G1132" s="9">
        <v>0.439962678532968</v>
      </c>
      <c r="H1132" s="10">
        <v>1.0014171199999999</v>
      </c>
      <c r="I1132" s="10">
        <v>516.71553774999995</v>
      </c>
      <c r="J1132" s="10"/>
      <c r="K1132" s="10"/>
      <c r="L1132" s="10"/>
      <c r="M1132" s="10"/>
      <c r="N1132" s="10"/>
      <c r="O1132" s="8">
        <v>1.0020109260000001</v>
      </c>
      <c r="P1132" s="8">
        <v>1.0390767000000001</v>
      </c>
      <c r="Q1132" s="8">
        <v>0</v>
      </c>
      <c r="R1132" s="8">
        <v>0</v>
      </c>
      <c r="S1132" s="7">
        <v>517.75461444999996</v>
      </c>
    </row>
    <row r="1133" spans="2:19" x14ac:dyDescent="0.25">
      <c r="B1133" s="6">
        <v>45598</v>
      </c>
      <c r="C1133" s="1" t="s">
        <v>22</v>
      </c>
      <c r="D1133" s="8">
        <v>515.98432605000005</v>
      </c>
      <c r="E1133" s="4">
        <v>31</v>
      </c>
      <c r="F1133" s="4">
        <v>11</v>
      </c>
      <c r="G1133" s="9">
        <v>0.439962678532968</v>
      </c>
      <c r="H1133" s="10">
        <v>1.00155894</v>
      </c>
      <c r="I1133" s="10">
        <v>516.78871464999997</v>
      </c>
      <c r="J1133" s="10"/>
      <c r="K1133" s="10"/>
      <c r="L1133" s="10"/>
      <c r="M1133" s="10"/>
      <c r="N1133" s="10"/>
      <c r="O1133" s="8">
        <v>1.0022122410000001</v>
      </c>
      <c r="P1133" s="8">
        <v>1.1432611800000001</v>
      </c>
      <c r="Q1133" s="8">
        <v>0</v>
      </c>
      <c r="R1133" s="8">
        <v>0</v>
      </c>
      <c r="S1133" s="7">
        <v>517.93197582999994</v>
      </c>
    </row>
    <row r="1134" spans="2:19" x14ac:dyDescent="0.25">
      <c r="B1134" s="6">
        <v>45599</v>
      </c>
      <c r="C1134" s="1" t="s">
        <v>22</v>
      </c>
      <c r="D1134" s="8">
        <v>515.98432605000005</v>
      </c>
      <c r="E1134" s="4">
        <v>31</v>
      </c>
      <c r="F1134" s="4">
        <v>12</v>
      </c>
      <c r="G1134" s="9">
        <v>0.439962678532968</v>
      </c>
      <c r="H1134" s="10">
        <v>1.0017007899999999</v>
      </c>
      <c r="I1134" s="10">
        <v>516.86190703</v>
      </c>
      <c r="J1134" s="10"/>
      <c r="K1134" s="10"/>
      <c r="L1134" s="10"/>
      <c r="M1134" s="10"/>
      <c r="N1134" s="10"/>
      <c r="O1134" s="8">
        <v>1.0024135970000001</v>
      </c>
      <c r="P1134" s="8">
        <v>1.2474963400000001</v>
      </c>
      <c r="Q1134" s="8">
        <v>0</v>
      </c>
      <c r="R1134" s="8">
        <v>0</v>
      </c>
      <c r="S1134" s="7">
        <v>518.10940337</v>
      </c>
    </row>
    <row r="1135" spans="2:19" x14ac:dyDescent="0.25">
      <c r="B1135" s="6">
        <v>45600</v>
      </c>
      <c r="C1135" s="1" t="s">
        <v>22</v>
      </c>
      <c r="D1135" s="8">
        <v>515.98432605000005</v>
      </c>
      <c r="E1135" s="4">
        <v>31</v>
      </c>
      <c r="F1135" s="4">
        <v>13</v>
      </c>
      <c r="G1135" s="9">
        <v>0.439962678532968</v>
      </c>
      <c r="H1135" s="10">
        <v>1.0018426499999999</v>
      </c>
      <c r="I1135" s="10">
        <v>516.93510456000001</v>
      </c>
      <c r="J1135" s="10"/>
      <c r="K1135" s="10"/>
      <c r="L1135" s="10"/>
      <c r="M1135" s="10"/>
      <c r="N1135" s="10"/>
      <c r="O1135" s="8">
        <v>1.0026149929999999</v>
      </c>
      <c r="P1135" s="8">
        <v>1.35178167</v>
      </c>
      <c r="Q1135" s="8">
        <v>0</v>
      </c>
      <c r="R1135" s="8">
        <v>0</v>
      </c>
      <c r="S1135" s="7">
        <v>518.28688623000005</v>
      </c>
    </row>
    <row r="1136" spans="2:19" x14ac:dyDescent="0.25">
      <c r="B1136" s="6">
        <v>45601</v>
      </c>
      <c r="C1136" s="1" t="s">
        <v>22</v>
      </c>
      <c r="D1136" s="8">
        <v>515.98432605000005</v>
      </c>
      <c r="E1136" s="4">
        <v>31</v>
      </c>
      <c r="F1136" s="4">
        <v>14</v>
      </c>
      <c r="G1136" s="9">
        <v>0.439962678532968</v>
      </c>
      <c r="H1136" s="10">
        <v>1.0019845300000001</v>
      </c>
      <c r="I1136" s="10">
        <v>517.00831242000004</v>
      </c>
      <c r="J1136" s="10"/>
      <c r="K1136" s="10"/>
      <c r="L1136" s="10"/>
      <c r="M1136" s="10"/>
      <c r="N1136" s="10"/>
      <c r="O1136" s="8">
        <v>1.0028164289999999</v>
      </c>
      <c r="P1136" s="8">
        <v>1.4561172</v>
      </c>
      <c r="Q1136" s="8">
        <v>0</v>
      </c>
      <c r="R1136" s="8">
        <v>0</v>
      </c>
      <c r="S1136" s="7">
        <v>518.46442962000003</v>
      </c>
    </row>
    <row r="1137" spans="2:19" x14ac:dyDescent="0.25">
      <c r="B1137" s="6">
        <v>45602</v>
      </c>
      <c r="C1137" s="1" t="s">
        <v>22</v>
      </c>
      <c r="D1137" s="8">
        <v>515.98432605000005</v>
      </c>
      <c r="E1137" s="4">
        <v>31</v>
      </c>
      <c r="F1137" s="4">
        <v>15</v>
      </c>
      <c r="G1137" s="9">
        <v>0.439962678532968</v>
      </c>
      <c r="H1137" s="10">
        <v>1.0021264299999999</v>
      </c>
      <c r="I1137" s="10">
        <v>517.08153059999995</v>
      </c>
      <c r="J1137" s="10"/>
      <c r="K1137" s="10"/>
      <c r="L1137" s="10"/>
      <c r="M1137" s="10"/>
      <c r="N1137" s="10"/>
      <c r="O1137" s="8">
        <v>1.003017906</v>
      </c>
      <c r="P1137" s="8">
        <v>1.5605034499999999</v>
      </c>
      <c r="Q1137" s="8">
        <v>0</v>
      </c>
      <c r="R1137" s="8">
        <v>0</v>
      </c>
      <c r="S1137" s="7">
        <v>518.64203405000001</v>
      </c>
    </row>
    <row r="1138" spans="2:19" x14ac:dyDescent="0.25">
      <c r="B1138" s="6">
        <v>45603</v>
      </c>
      <c r="C1138" s="1" t="s">
        <v>22</v>
      </c>
      <c r="D1138" s="8">
        <v>515.98432605000005</v>
      </c>
      <c r="E1138" s="4">
        <v>31</v>
      </c>
      <c r="F1138" s="4">
        <v>16</v>
      </c>
      <c r="G1138" s="9">
        <v>0.439962678532968</v>
      </c>
      <c r="H1138" s="10">
        <v>1.00226836</v>
      </c>
      <c r="I1138" s="10">
        <v>517.15476424999997</v>
      </c>
      <c r="J1138" s="10"/>
      <c r="K1138" s="10"/>
      <c r="L1138" s="10"/>
      <c r="M1138" s="10"/>
      <c r="N1138" s="10"/>
      <c r="O1138" s="8">
        <v>1.003219423</v>
      </c>
      <c r="P1138" s="8">
        <v>1.66493994</v>
      </c>
      <c r="Q1138" s="8">
        <v>0</v>
      </c>
      <c r="R1138" s="8">
        <v>0</v>
      </c>
      <c r="S1138" s="7">
        <v>518.81970418999992</v>
      </c>
    </row>
    <row r="1139" spans="2:19" x14ac:dyDescent="0.25">
      <c r="B1139" s="6">
        <v>45604</v>
      </c>
      <c r="C1139" s="1" t="s">
        <v>22</v>
      </c>
      <c r="D1139" s="8">
        <v>515.98432605000005</v>
      </c>
      <c r="E1139" s="4">
        <v>31</v>
      </c>
      <c r="F1139" s="4">
        <v>17</v>
      </c>
      <c r="G1139" s="9">
        <v>0.439962678532968</v>
      </c>
      <c r="H1139" s="10">
        <v>1.0024103</v>
      </c>
      <c r="I1139" s="10">
        <v>517.22800307</v>
      </c>
      <c r="J1139" s="10"/>
      <c r="K1139" s="10"/>
      <c r="L1139" s="10"/>
      <c r="M1139" s="10"/>
      <c r="N1139" s="10"/>
      <c r="O1139" s="8">
        <v>1.0034209810000001</v>
      </c>
      <c r="P1139" s="8">
        <v>1.7694271699999999</v>
      </c>
      <c r="Q1139" s="8">
        <v>0</v>
      </c>
      <c r="R1139" s="8">
        <v>0</v>
      </c>
      <c r="S1139" s="7">
        <v>518.99743023999997</v>
      </c>
    </row>
    <row r="1140" spans="2:19" x14ac:dyDescent="0.25">
      <c r="B1140" s="6">
        <v>45605</v>
      </c>
      <c r="C1140" s="1" t="s">
        <v>22</v>
      </c>
      <c r="D1140" s="8">
        <v>515.98432605000005</v>
      </c>
      <c r="E1140" s="4">
        <v>31</v>
      </c>
      <c r="F1140" s="4">
        <v>18</v>
      </c>
      <c r="G1140" s="9">
        <v>0.439962678532968</v>
      </c>
      <c r="H1140" s="10">
        <v>1.00255227</v>
      </c>
      <c r="I1140" s="10">
        <v>517.30125736000002</v>
      </c>
      <c r="J1140" s="10"/>
      <c r="K1140" s="10"/>
      <c r="L1140" s="10"/>
      <c r="M1140" s="10"/>
      <c r="N1140" s="10"/>
      <c r="O1140" s="8">
        <v>1.003622579</v>
      </c>
      <c r="P1140" s="8">
        <v>1.8739646700000001</v>
      </c>
      <c r="Q1140" s="8">
        <v>0</v>
      </c>
      <c r="R1140" s="8">
        <v>0</v>
      </c>
      <c r="S1140" s="7">
        <v>519.17522202999999</v>
      </c>
    </row>
    <row r="1141" spans="2:19" x14ac:dyDescent="0.25">
      <c r="B1141" s="6">
        <v>45606</v>
      </c>
      <c r="C1141" s="1" t="s">
        <v>22</v>
      </c>
      <c r="D1141" s="8">
        <v>515.98432605000005</v>
      </c>
      <c r="E1141" s="4">
        <v>31</v>
      </c>
      <c r="F1141" s="4">
        <v>19</v>
      </c>
      <c r="G1141" s="9">
        <v>0.439962678532968</v>
      </c>
      <c r="H1141" s="10">
        <v>1.00269425</v>
      </c>
      <c r="I1141" s="10">
        <v>517.37451682000005</v>
      </c>
      <c r="J1141" s="10"/>
      <c r="K1141" s="10"/>
      <c r="L1141" s="10"/>
      <c r="M1141" s="10"/>
      <c r="N1141" s="10"/>
      <c r="O1141" s="8">
        <v>1.0038242180000001</v>
      </c>
      <c r="P1141" s="8">
        <v>1.97855293</v>
      </c>
      <c r="Q1141" s="8">
        <v>0</v>
      </c>
      <c r="R1141" s="8">
        <v>0</v>
      </c>
      <c r="S1141" s="7">
        <v>519.35306975000003</v>
      </c>
    </row>
    <row r="1142" spans="2:19" x14ac:dyDescent="0.25">
      <c r="B1142" s="6">
        <v>45607</v>
      </c>
      <c r="C1142" s="1" t="s">
        <v>22</v>
      </c>
      <c r="D1142" s="8">
        <v>515.98432605000005</v>
      </c>
      <c r="E1142" s="4">
        <v>31</v>
      </c>
      <c r="F1142" s="4">
        <v>20</v>
      </c>
      <c r="G1142" s="9">
        <v>0.439962678532968</v>
      </c>
      <c r="H1142" s="10">
        <v>1.0028362500000001</v>
      </c>
      <c r="I1142" s="10">
        <v>517.44778658999996</v>
      </c>
      <c r="J1142" s="10"/>
      <c r="K1142" s="10"/>
      <c r="L1142" s="10"/>
      <c r="M1142" s="10"/>
      <c r="N1142" s="10"/>
      <c r="O1142" s="8">
        <v>1.004025897</v>
      </c>
      <c r="P1142" s="8">
        <v>2.0831914899999999</v>
      </c>
      <c r="Q1142" s="8">
        <v>0</v>
      </c>
      <c r="R1142" s="8">
        <v>0</v>
      </c>
      <c r="S1142" s="7">
        <v>519.53097807999995</v>
      </c>
    </row>
    <row r="1143" spans="2:19" x14ac:dyDescent="0.25">
      <c r="B1143" s="6">
        <v>45608</v>
      </c>
      <c r="C1143" s="1" t="s">
        <v>22</v>
      </c>
      <c r="D1143" s="8">
        <v>515.98432605000005</v>
      </c>
      <c r="E1143" s="4">
        <v>31</v>
      </c>
      <c r="F1143" s="4">
        <v>21</v>
      </c>
      <c r="G1143" s="9">
        <v>0.439962678532968</v>
      </c>
      <c r="H1143" s="10">
        <v>1.00297828</v>
      </c>
      <c r="I1143" s="10">
        <v>517.52107183999999</v>
      </c>
      <c r="J1143" s="10"/>
      <c r="K1143" s="10"/>
      <c r="L1143" s="10"/>
      <c r="M1143" s="10"/>
      <c r="N1143" s="10"/>
      <c r="O1143" s="8">
        <v>1.004227617</v>
      </c>
      <c r="P1143" s="8">
        <v>2.1878808799999998</v>
      </c>
      <c r="Q1143" s="8">
        <v>0</v>
      </c>
      <c r="R1143" s="8">
        <v>0</v>
      </c>
      <c r="S1143" s="7">
        <v>519.70895271999996</v>
      </c>
    </row>
    <row r="1144" spans="2:19" x14ac:dyDescent="0.25">
      <c r="B1144" s="6">
        <v>45609</v>
      </c>
      <c r="C1144" s="1" t="s">
        <v>22</v>
      </c>
      <c r="D1144" s="8">
        <v>515.98432605000005</v>
      </c>
      <c r="E1144" s="4">
        <v>31</v>
      </c>
      <c r="F1144" s="4">
        <v>22</v>
      </c>
      <c r="G1144" s="9">
        <v>0.439962678532968</v>
      </c>
      <c r="H1144" s="10">
        <v>1.0031203200000001</v>
      </c>
      <c r="I1144" s="10">
        <v>517.59436226000003</v>
      </c>
      <c r="J1144" s="10"/>
      <c r="K1144" s="10"/>
      <c r="L1144" s="10"/>
      <c r="M1144" s="10"/>
      <c r="N1144" s="10"/>
      <c r="O1144" s="8">
        <v>1.0044293769999999</v>
      </c>
      <c r="P1144" s="8">
        <v>2.29262056</v>
      </c>
      <c r="Q1144" s="8">
        <v>0</v>
      </c>
      <c r="R1144" s="8">
        <v>0</v>
      </c>
      <c r="S1144" s="7">
        <v>519.88698282000007</v>
      </c>
    </row>
    <row r="1145" spans="2:19" x14ac:dyDescent="0.25">
      <c r="B1145" s="6">
        <v>45610</v>
      </c>
      <c r="C1145" s="1" t="s">
        <v>22</v>
      </c>
      <c r="D1145" s="8">
        <v>515.98432605000005</v>
      </c>
      <c r="E1145" s="4">
        <v>31</v>
      </c>
      <c r="F1145" s="4">
        <v>23</v>
      </c>
      <c r="G1145" s="9">
        <v>0.439962678532968</v>
      </c>
      <c r="H1145" s="10">
        <v>1.00326238</v>
      </c>
      <c r="I1145" s="10">
        <v>517.66766299000005</v>
      </c>
      <c r="J1145" s="10"/>
      <c r="K1145" s="10"/>
      <c r="L1145" s="10"/>
      <c r="M1145" s="10"/>
      <c r="N1145" s="10"/>
      <c r="O1145" s="8">
        <v>1.0046311779999999</v>
      </c>
      <c r="P1145" s="8">
        <v>2.3974110899999999</v>
      </c>
      <c r="Q1145" s="8">
        <v>0</v>
      </c>
      <c r="R1145" s="8">
        <v>0</v>
      </c>
      <c r="S1145" s="7">
        <v>520.06507408000004</v>
      </c>
    </row>
    <row r="1146" spans="2:19" x14ac:dyDescent="0.25">
      <c r="B1146" s="6">
        <v>45611</v>
      </c>
      <c r="C1146" s="1" t="s">
        <v>22</v>
      </c>
      <c r="D1146" s="8">
        <v>515.98432605000005</v>
      </c>
      <c r="E1146" s="4">
        <v>31</v>
      </c>
      <c r="F1146" s="4">
        <v>24</v>
      </c>
      <c r="G1146" s="9">
        <v>0.439962678532968</v>
      </c>
      <c r="H1146" s="10">
        <v>1.00340447</v>
      </c>
      <c r="I1146" s="10">
        <v>517.74097919999997</v>
      </c>
      <c r="J1146" s="10"/>
      <c r="K1146" s="10"/>
      <c r="L1146" s="10"/>
      <c r="M1146" s="10"/>
      <c r="N1146" s="10"/>
      <c r="O1146" s="8">
        <v>1.0048330190000001</v>
      </c>
      <c r="P1146" s="8">
        <v>2.50225198</v>
      </c>
      <c r="Q1146" s="8">
        <v>0</v>
      </c>
      <c r="R1146" s="8">
        <v>0</v>
      </c>
      <c r="S1146" s="7">
        <v>520.24323117999995</v>
      </c>
    </row>
    <row r="1147" spans="2:19" x14ac:dyDescent="0.25">
      <c r="B1147" s="6">
        <v>45612</v>
      </c>
      <c r="C1147" s="1" t="s">
        <v>22</v>
      </c>
      <c r="D1147" s="8">
        <v>515.98432605000005</v>
      </c>
      <c r="E1147" s="4">
        <v>31</v>
      </c>
      <c r="F1147" s="4">
        <v>25</v>
      </c>
      <c r="G1147" s="9">
        <v>0.439962678532968</v>
      </c>
      <c r="H1147" s="10">
        <v>1.0035465699999999</v>
      </c>
      <c r="I1147" s="10">
        <v>517.81430058000001</v>
      </c>
      <c r="J1147" s="10"/>
      <c r="K1147" s="10"/>
      <c r="L1147" s="10"/>
      <c r="M1147" s="10"/>
      <c r="N1147" s="10"/>
      <c r="O1147" s="8">
        <v>1.0050349009999999</v>
      </c>
      <c r="P1147" s="8">
        <v>2.6071437300000002</v>
      </c>
      <c r="Q1147" s="8">
        <v>0</v>
      </c>
      <c r="R1147" s="8">
        <v>0</v>
      </c>
      <c r="S1147" s="7">
        <v>520.42144430999997</v>
      </c>
    </row>
    <row r="1148" spans="2:19" x14ac:dyDescent="0.25">
      <c r="B1148" s="6">
        <v>45613</v>
      </c>
      <c r="C1148" s="1" t="s">
        <v>22</v>
      </c>
      <c r="D1148" s="8">
        <v>515.98432605000005</v>
      </c>
      <c r="E1148" s="4">
        <v>31</v>
      </c>
      <c r="F1148" s="4">
        <v>26</v>
      </c>
      <c r="G1148" s="9">
        <v>0.439962678532968</v>
      </c>
      <c r="H1148" s="10">
        <v>1.0036887000000001</v>
      </c>
      <c r="I1148" s="10">
        <v>517.88763743000004</v>
      </c>
      <c r="J1148" s="10"/>
      <c r="K1148" s="10"/>
      <c r="L1148" s="10"/>
      <c r="M1148" s="10"/>
      <c r="N1148" s="10"/>
      <c r="O1148" s="8">
        <v>1.0052368229999999</v>
      </c>
      <c r="P1148" s="8">
        <v>2.71208589</v>
      </c>
      <c r="Q1148" s="8">
        <v>0</v>
      </c>
      <c r="R1148" s="8">
        <v>0</v>
      </c>
      <c r="S1148" s="7">
        <v>520.59972332000007</v>
      </c>
    </row>
    <row r="1149" spans="2:19" x14ac:dyDescent="0.25">
      <c r="B1149" s="6">
        <v>45614</v>
      </c>
      <c r="C1149" s="1" t="s">
        <v>22</v>
      </c>
      <c r="D1149" s="8">
        <v>515.98432605000005</v>
      </c>
      <c r="E1149" s="4">
        <v>31</v>
      </c>
      <c r="F1149" s="4">
        <v>27</v>
      </c>
      <c r="G1149" s="9">
        <v>0.439962678532968</v>
      </c>
      <c r="H1149" s="10">
        <v>1.00383084</v>
      </c>
      <c r="I1149" s="10">
        <v>517.96097943999996</v>
      </c>
      <c r="J1149" s="10"/>
      <c r="K1149" s="10"/>
      <c r="L1149" s="10"/>
      <c r="M1149" s="10"/>
      <c r="N1149" s="10"/>
      <c r="O1149" s="8">
        <v>1.005438786</v>
      </c>
      <c r="P1149" s="8">
        <v>2.8170789200000002</v>
      </c>
      <c r="Q1149" s="8">
        <v>0</v>
      </c>
      <c r="R1149" s="8">
        <v>0</v>
      </c>
      <c r="S1149" s="7">
        <v>520.77805835999993</v>
      </c>
    </row>
    <row r="1150" spans="2:19" x14ac:dyDescent="0.25">
      <c r="B1150" s="6">
        <v>45615</v>
      </c>
      <c r="C1150" s="1" t="s">
        <v>22</v>
      </c>
      <c r="D1150" s="8">
        <v>515.98432605000005</v>
      </c>
      <c r="E1150" s="4">
        <v>31</v>
      </c>
      <c r="F1150" s="4">
        <v>28</v>
      </c>
      <c r="G1150" s="9">
        <v>0.439962678532968</v>
      </c>
      <c r="H1150" s="10">
        <v>1.0039730099999999</v>
      </c>
      <c r="I1150" s="10">
        <v>518.03433692999999</v>
      </c>
      <c r="J1150" s="10"/>
      <c r="K1150" s="10"/>
      <c r="L1150" s="10"/>
      <c r="M1150" s="10"/>
      <c r="N1150" s="10"/>
      <c r="O1150" s="8">
        <v>1.00564079</v>
      </c>
      <c r="P1150" s="8">
        <v>2.9221229000000002</v>
      </c>
      <c r="Q1150" s="8">
        <v>0</v>
      </c>
      <c r="R1150" s="8">
        <v>0</v>
      </c>
      <c r="S1150" s="7">
        <v>520.95645982999997</v>
      </c>
    </row>
    <row r="1151" spans="2:19" x14ac:dyDescent="0.25">
      <c r="B1151" s="6">
        <v>45616</v>
      </c>
      <c r="C1151" s="1" t="s">
        <v>22</v>
      </c>
      <c r="D1151" s="8">
        <v>515.98432605000005</v>
      </c>
      <c r="E1151" s="4">
        <v>31</v>
      </c>
      <c r="F1151" s="4">
        <v>29</v>
      </c>
      <c r="G1151" s="9">
        <v>0.439962678532968</v>
      </c>
      <c r="H1151" s="10">
        <v>1.00411519</v>
      </c>
      <c r="I1151" s="10">
        <v>518.10769958000003</v>
      </c>
      <c r="J1151" s="10"/>
      <c r="K1151" s="10"/>
      <c r="L1151" s="10"/>
      <c r="M1151" s="10"/>
      <c r="N1151" s="10"/>
      <c r="O1151" s="8">
        <v>1.0058428340000001</v>
      </c>
      <c r="P1151" s="8">
        <v>3.0272172799999999</v>
      </c>
      <c r="Q1151" s="8">
        <v>0</v>
      </c>
      <c r="R1151" s="8">
        <v>0</v>
      </c>
      <c r="S1151" s="7">
        <v>521.13491685999998</v>
      </c>
    </row>
    <row r="1152" spans="2:19" x14ac:dyDescent="0.25">
      <c r="B1152" s="6">
        <v>45617</v>
      </c>
      <c r="C1152" s="1" t="s">
        <v>22</v>
      </c>
      <c r="D1152" s="8">
        <v>515.98432605000005</v>
      </c>
      <c r="E1152" s="4">
        <v>31</v>
      </c>
      <c r="F1152" s="4">
        <v>30</v>
      </c>
      <c r="G1152" s="9">
        <v>0.439962678532968</v>
      </c>
      <c r="H1152" s="10">
        <v>1.0042574</v>
      </c>
      <c r="I1152" s="10">
        <v>518.18107770999995</v>
      </c>
      <c r="J1152" s="10"/>
      <c r="K1152" s="10"/>
      <c r="L1152" s="10"/>
      <c r="M1152" s="10"/>
      <c r="N1152" s="10"/>
      <c r="O1152" s="8">
        <v>1.006044919</v>
      </c>
      <c r="P1152" s="8">
        <v>3.1323626400000002</v>
      </c>
      <c r="Q1152" s="8">
        <v>0</v>
      </c>
      <c r="R1152" s="8">
        <v>0</v>
      </c>
      <c r="S1152" s="7">
        <v>521.31344034999995</v>
      </c>
    </row>
    <row r="1153" spans="2:19" x14ac:dyDescent="0.25">
      <c r="B1153" s="6">
        <v>45618</v>
      </c>
      <c r="C1153" s="1" t="s">
        <v>23</v>
      </c>
      <c r="D1153" s="8">
        <v>515.98432605000005</v>
      </c>
      <c r="E1153" s="4">
        <v>31</v>
      </c>
      <c r="F1153" s="4">
        <v>31</v>
      </c>
      <c r="G1153" s="9">
        <v>0.439962678532968</v>
      </c>
      <c r="H1153" s="10">
        <v>1.00439962</v>
      </c>
      <c r="I1153" s="10">
        <v>518.25446101</v>
      </c>
      <c r="J1153" s="10"/>
      <c r="K1153" s="10"/>
      <c r="L1153" s="10"/>
      <c r="M1153" s="10"/>
      <c r="N1153" s="10"/>
      <c r="O1153" s="8">
        <v>1.006247044</v>
      </c>
      <c r="P1153" s="8">
        <v>3.23755842</v>
      </c>
      <c r="Q1153" s="8">
        <v>3.23755842</v>
      </c>
      <c r="R1153" s="8">
        <v>0</v>
      </c>
      <c r="S1153" s="7">
        <v>518.25446101</v>
      </c>
    </row>
    <row r="1154" spans="2:19" x14ac:dyDescent="0.25">
      <c r="B1154" s="6">
        <v>45619</v>
      </c>
      <c r="C1154" s="1" t="s">
        <v>22</v>
      </c>
      <c r="D1154" s="8">
        <v>518.25446101</v>
      </c>
      <c r="E1154" s="4">
        <v>30</v>
      </c>
      <c r="F1154" s="4">
        <v>1</v>
      </c>
      <c r="G1154" s="9">
        <v>0.55994226220676957</v>
      </c>
      <c r="H1154" s="10">
        <v>1.0001861400000001</v>
      </c>
      <c r="I1154" s="10">
        <v>518.35092888999998</v>
      </c>
      <c r="J1154" s="10"/>
      <c r="K1154" s="10"/>
      <c r="L1154" s="10"/>
      <c r="M1154" s="10"/>
      <c r="N1154" s="10"/>
      <c r="O1154" s="8">
        <v>1.0002009110000001</v>
      </c>
      <c r="P1154" s="8">
        <v>0.1041424</v>
      </c>
      <c r="Q1154" s="8">
        <v>0</v>
      </c>
      <c r="R1154" s="8">
        <v>0</v>
      </c>
      <c r="S1154" s="7">
        <v>518.45507128999998</v>
      </c>
    </row>
    <row r="1155" spans="2:19" x14ac:dyDescent="0.25">
      <c r="B1155" s="6">
        <v>45620</v>
      </c>
      <c r="C1155" s="1" t="s">
        <v>22</v>
      </c>
      <c r="D1155" s="8">
        <v>518.25446101</v>
      </c>
      <c r="E1155" s="4">
        <v>30</v>
      </c>
      <c r="F1155" s="4">
        <v>2</v>
      </c>
      <c r="G1155" s="9">
        <v>0.55994226220676957</v>
      </c>
      <c r="H1155" s="10">
        <v>1.0003723200000001</v>
      </c>
      <c r="I1155" s="10">
        <v>518.44741751000004</v>
      </c>
      <c r="J1155" s="10"/>
      <c r="K1155" s="10"/>
      <c r="L1155" s="10"/>
      <c r="M1155" s="10"/>
      <c r="N1155" s="10"/>
      <c r="O1155" s="8">
        <v>1.0004018619999999</v>
      </c>
      <c r="P1155" s="8">
        <v>0.20834431</v>
      </c>
      <c r="Q1155" s="8">
        <v>0</v>
      </c>
      <c r="R1155" s="8">
        <v>0</v>
      </c>
      <c r="S1155" s="7">
        <v>518.65576182000007</v>
      </c>
    </row>
    <row r="1156" spans="2:19" x14ac:dyDescent="0.25">
      <c r="B1156" s="6">
        <v>45621</v>
      </c>
      <c r="C1156" s="1" t="s">
        <v>22</v>
      </c>
      <c r="D1156" s="8">
        <v>518.25446101</v>
      </c>
      <c r="E1156" s="4">
        <v>30</v>
      </c>
      <c r="F1156" s="4">
        <v>3</v>
      </c>
      <c r="G1156" s="9">
        <v>0.55994226220676957</v>
      </c>
      <c r="H1156" s="10">
        <v>1.0005585299999999</v>
      </c>
      <c r="I1156" s="10">
        <v>518.54392167000003</v>
      </c>
      <c r="J1156" s="10"/>
      <c r="K1156" s="10"/>
      <c r="L1156" s="10"/>
      <c r="M1156" s="10"/>
      <c r="N1156" s="10"/>
      <c r="O1156" s="8">
        <v>1.000602854</v>
      </c>
      <c r="P1156" s="8">
        <v>0.31260627000000002</v>
      </c>
      <c r="Q1156" s="8">
        <v>0</v>
      </c>
      <c r="R1156" s="8">
        <v>0</v>
      </c>
      <c r="S1156" s="7">
        <v>518.85652793999998</v>
      </c>
    </row>
    <row r="1157" spans="2:19" x14ac:dyDescent="0.25">
      <c r="B1157" s="6">
        <v>45622</v>
      </c>
      <c r="C1157" s="1" t="s">
        <v>22</v>
      </c>
      <c r="D1157" s="8">
        <v>518.25446101</v>
      </c>
      <c r="E1157" s="4">
        <v>30</v>
      </c>
      <c r="F1157" s="4">
        <v>4</v>
      </c>
      <c r="G1157" s="9">
        <v>0.55994226220676957</v>
      </c>
      <c r="H1157" s="10">
        <v>1.00074478</v>
      </c>
      <c r="I1157" s="10">
        <v>518.64044655999999</v>
      </c>
      <c r="J1157" s="10"/>
      <c r="K1157" s="10"/>
      <c r="L1157" s="10"/>
      <c r="M1157" s="10"/>
      <c r="N1157" s="10"/>
      <c r="O1157" s="8">
        <v>1.0008038859999999</v>
      </c>
      <c r="P1157" s="8">
        <v>0.41692779000000002</v>
      </c>
      <c r="Q1157" s="8">
        <v>0</v>
      </c>
      <c r="R1157" s="8">
        <v>0</v>
      </c>
      <c r="S1157" s="7">
        <v>519.05737435000003</v>
      </c>
    </row>
    <row r="1158" spans="2:19" x14ac:dyDescent="0.25">
      <c r="B1158" s="6">
        <v>45623</v>
      </c>
      <c r="C1158" s="1" t="s">
        <v>22</v>
      </c>
      <c r="D1158" s="8">
        <v>518.25446101</v>
      </c>
      <c r="E1158" s="4">
        <v>30</v>
      </c>
      <c r="F1158" s="4">
        <v>5</v>
      </c>
      <c r="G1158" s="9">
        <v>0.55994226220676957</v>
      </c>
      <c r="H1158" s="10">
        <v>1.0009310600000001</v>
      </c>
      <c r="I1158" s="10">
        <v>518.736987</v>
      </c>
      <c r="J1158" s="10"/>
      <c r="K1158" s="10"/>
      <c r="L1158" s="10"/>
      <c r="M1158" s="10"/>
      <c r="N1158" s="10"/>
      <c r="O1158" s="8">
        <v>1.001004958</v>
      </c>
      <c r="P1158" s="8">
        <v>0.52130887999999997</v>
      </c>
      <c r="Q1158" s="8">
        <v>0</v>
      </c>
      <c r="R1158" s="8">
        <v>0</v>
      </c>
      <c r="S1158" s="7">
        <v>519.25829587999999</v>
      </c>
    </row>
    <row r="1159" spans="2:19" x14ac:dyDescent="0.25">
      <c r="B1159" s="6">
        <v>45624</v>
      </c>
      <c r="C1159" s="1" t="s">
        <v>22</v>
      </c>
      <c r="D1159" s="8">
        <v>518.25446101</v>
      </c>
      <c r="E1159" s="4">
        <v>30</v>
      </c>
      <c r="F1159" s="4">
        <v>6</v>
      </c>
      <c r="G1159" s="9">
        <v>0.55994226220676957</v>
      </c>
      <c r="H1159" s="10">
        <v>1.0011173799999999</v>
      </c>
      <c r="I1159" s="10">
        <v>518.83354816999997</v>
      </c>
      <c r="J1159" s="10"/>
      <c r="K1159" s="10"/>
      <c r="L1159" s="10"/>
      <c r="M1159" s="10"/>
      <c r="N1159" s="10"/>
      <c r="O1159" s="8">
        <v>1.0012060709999999</v>
      </c>
      <c r="P1159" s="8">
        <v>0.62575009000000004</v>
      </c>
      <c r="Q1159" s="8">
        <v>0</v>
      </c>
      <c r="R1159" s="8">
        <v>0</v>
      </c>
      <c r="S1159" s="7">
        <v>519.45929825999997</v>
      </c>
    </row>
    <row r="1160" spans="2:19" x14ac:dyDescent="0.25">
      <c r="B1160" s="6">
        <v>45625</v>
      </c>
      <c r="C1160" s="1" t="s">
        <v>22</v>
      </c>
      <c r="D1160" s="8">
        <v>518.25446101</v>
      </c>
      <c r="E1160" s="4">
        <v>30</v>
      </c>
      <c r="F1160" s="4">
        <v>7</v>
      </c>
      <c r="G1160" s="9">
        <v>0.55994226220676957</v>
      </c>
      <c r="H1160" s="10">
        <v>1.0013037300000001</v>
      </c>
      <c r="I1160" s="10">
        <v>518.93012489</v>
      </c>
      <c r="J1160" s="10"/>
      <c r="K1160" s="10"/>
      <c r="L1160" s="10"/>
      <c r="M1160" s="10"/>
      <c r="N1160" s="10"/>
      <c r="O1160" s="8">
        <v>1.001407224</v>
      </c>
      <c r="P1160" s="8">
        <v>0.73025092000000003</v>
      </c>
      <c r="Q1160" s="8">
        <v>0</v>
      </c>
      <c r="R1160" s="8">
        <v>0</v>
      </c>
      <c r="S1160" s="7">
        <v>519.66037581000001</v>
      </c>
    </row>
    <row r="1161" spans="2:19" x14ac:dyDescent="0.25">
      <c r="B1161" s="6">
        <v>45626</v>
      </c>
      <c r="C1161" s="1" t="s">
        <v>22</v>
      </c>
      <c r="D1161" s="8">
        <v>518.25446101</v>
      </c>
      <c r="E1161" s="4">
        <v>30</v>
      </c>
      <c r="F1161" s="4">
        <v>8</v>
      </c>
      <c r="G1161" s="9">
        <v>0.55994226220676957</v>
      </c>
      <c r="H1161" s="10">
        <v>1.0014901199999999</v>
      </c>
      <c r="I1161" s="10">
        <v>519.02672233999999</v>
      </c>
      <c r="J1161" s="10"/>
      <c r="K1161" s="10"/>
      <c r="L1161" s="10"/>
      <c r="M1161" s="10"/>
      <c r="N1161" s="10"/>
      <c r="O1161" s="8">
        <v>1.001608418</v>
      </c>
      <c r="P1161" s="8">
        <v>0.83481192000000004</v>
      </c>
      <c r="Q1161" s="8">
        <v>0</v>
      </c>
      <c r="R1161" s="8">
        <v>0</v>
      </c>
      <c r="S1161" s="7">
        <v>519.86153425999998</v>
      </c>
    </row>
    <row r="1162" spans="2:19" x14ac:dyDescent="0.25">
      <c r="B1162" s="6">
        <v>45627</v>
      </c>
      <c r="C1162" s="1" t="s">
        <v>22</v>
      </c>
      <c r="D1162" s="8">
        <v>518.25446101</v>
      </c>
      <c r="E1162" s="4">
        <v>30</v>
      </c>
      <c r="F1162" s="4">
        <v>9</v>
      </c>
      <c r="G1162" s="9">
        <v>0.55994226220676957</v>
      </c>
      <c r="H1162" s="10">
        <v>1.0016765400000001</v>
      </c>
      <c r="I1162" s="10">
        <v>519.12333534000004</v>
      </c>
      <c r="J1162" s="10"/>
      <c r="K1162" s="10"/>
      <c r="L1162" s="10"/>
      <c r="M1162" s="10"/>
      <c r="N1162" s="10"/>
      <c r="O1162" s="8">
        <v>1.0018096519999999</v>
      </c>
      <c r="P1162" s="8">
        <v>0.93943257999999996</v>
      </c>
      <c r="Q1162" s="8">
        <v>0</v>
      </c>
      <c r="R1162" s="8">
        <v>0</v>
      </c>
      <c r="S1162" s="7">
        <v>520.06276792000006</v>
      </c>
    </row>
    <row r="1163" spans="2:19" x14ac:dyDescent="0.25">
      <c r="B1163" s="6">
        <v>45628</v>
      </c>
      <c r="C1163" s="1" t="s">
        <v>22</v>
      </c>
      <c r="D1163" s="8">
        <v>518.25446101</v>
      </c>
      <c r="E1163" s="4">
        <v>30</v>
      </c>
      <c r="F1163" s="4">
        <v>10</v>
      </c>
      <c r="G1163" s="9">
        <v>0.55994226220676957</v>
      </c>
      <c r="H1163" s="10">
        <v>1.0018629999999999</v>
      </c>
      <c r="I1163" s="10">
        <v>519.21996907000005</v>
      </c>
      <c r="J1163" s="10"/>
      <c r="K1163" s="10"/>
      <c r="L1163" s="10"/>
      <c r="M1163" s="10"/>
      <c r="N1163" s="10"/>
      <c r="O1163" s="8">
        <v>1.0020109260000001</v>
      </c>
      <c r="P1163" s="8">
        <v>1.0441129300000001</v>
      </c>
      <c r="Q1163" s="8">
        <v>0</v>
      </c>
      <c r="R1163" s="8">
        <v>0</v>
      </c>
      <c r="S1163" s="7">
        <v>520.26408200000003</v>
      </c>
    </row>
    <row r="1164" spans="2:19" x14ac:dyDescent="0.25">
      <c r="B1164" s="6">
        <v>45629</v>
      </c>
      <c r="C1164" s="1" t="s">
        <v>22</v>
      </c>
      <c r="D1164" s="8">
        <v>518.25446101</v>
      </c>
      <c r="E1164" s="4">
        <v>30</v>
      </c>
      <c r="F1164" s="4">
        <v>11</v>
      </c>
      <c r="G1164" s="9">
        <v>0.55994226220676957</v>
      </c>
      <c r="H1164" s="10">
        <v>1.0020494900000001</v>
      </c>
      <c r="I1164" s="10">
        <v>519.31661833999999</v>
      </c>
      <c r="J1164" s="10"/>
      <c r="K1164" s="10"/>
      <c r="L1164" s="10"/>
      <c r="M1164" s="10"/>
      <c r="N1164" s="10"/>
      <c r="O1164" s="8">
        <v>1.0022122410000001</v>
      </c>
      <c r="P1164" s="8">
        <v>1.1488535099999999</v>
      </c>
      <c r="Q1164" s="8">
        <v>0</v>
      </c>
      <c r="R1164" s="8">
        <v>0</v>
      </c>
      <c r="S1164" s="7">
        <v>520.46547184999997</v>
      </c>
    </row>
    <row r="1165" spans="2:19" x14ac:dyDescent="0.25">
      <c r="B1165" s="6">
        <v>45630</v>
      </c>
      <c r="C1165" s="1" t="s">
        <v>22</v>
      </c>
      <c r="D1165" s="8">
        <v>518.25446101</v>
      </c>
      <c r="E1165" s="4">
        <v>30</v>
      </c>
      <c r="F1165" s="4">
        <v>12</v>
      </c>
      <c r="G1165" s="9">
        <v>0.55994226220676957</v>
      </c>
      <c r="H1165" s="10">
        <v>1.0022360100000001</v>
      </c>
      <c r="I1165" s="10">
        <v>519.41328315999999</v>
      </c>
      <c r="J1165" s="10"/>
      <c r="K1165" s="10"/>
      <c r="L1165" s="10"/>
      <c r="M1165" s="10"/>
      <c r="N1165" s="10"/>
      <c r="O1165" s="8">
        <v>1.0024135970000001</v>
      </c>
      <c r="P1165" s="8">
        <v>1.25365434</v>
      </c>
      <c r="Q1165" s="8">
        <v>0</v>
      </c>
      <c r="R1165" s="8">
        <v>0</v>
      </c>
      <c r="S1165" s="7">
        <v>520.66693750000002</v>
      </c>
    </row>
    <row r="1166" spans="2:19" x14ac:dyDescent="0.25">
      <c r="B1166" s="6">
        <v>45631</v>
      </c>
      <c r="C1166" s="1" t="s">
        <v>22</v>
      </c>
      <c r="D1166" s="8">
        <v>518.25446101</v>
      </c>
      <c r="E1166" s="4">
        <v>30</v>
      </c>
      <c r="F1166" s="4">
        <v>13</v>
      </c>
      <c r="G1166" s="9">
        <v>0.55994226220676957</v>
      </c>
      <c r="H1166" s="10">
        <v>1.00242257</v>
      </c>
      <c r="I1166" s="10">
        <v>519.50996870999995</v>
      </c>
      <c r="J1166" s="10"/>
      <c r="K1166" s="10"/>
      <c r="L1166" s="10"/>
      <c r="M1166" s="10"/>
      <c r="N1166" s="10"/>
      <c r="O1166" s="8">
        <v>1.0026149929999999</v>
      </c>
      <c r="P1166" s="8">
        <v>1.3585149299999999</v>
      </c>
      <c r="Q1166" s="8">
        <v>0</v>
      </c>
      <c r="R1166" s="8">
        <v>0</v>
      </c>
      <c r="S1166" s="7">
        <v>520.86848363999991</v>
      </c>
    </row>
    <row r="1167" spans="2:19" x14ac:dyDescent="0.25">
      <c r="B1167" s="6">
        <v>45632</v>
      </c>
      <c r="C1167" s="1" t="s">
        <v>22</v>
      </c>
      <c r="D1167" s="8">
        <v>518.25446101</v>
      </c>
      <c r="E1167" s="4">
        <v>30</v>
      </c>
      <c r="F1167" s="4">
        <v>14</v>
      </c>
      <c r="G1167" s="9">
        <v>0.55994226220676957</v>
      </c>
      <c r="H1167" s="10">
        <v>1.0026091699999999</v>
      </c>
      <c r="I1167" s="10">
        <v>519.606675</v>
      </c>
      <c r="J1167" s="10"/>
      <c r="K1167" s="10"/>
      <c r="L1167" s="10"/>
      <c r="M1167" s="10"/>
      <c r="N1167" s="10"/>
      <c r="O1167" s="8">
        <v>1.0028164289999999</v>
      </c>
      <c r="P1167" s="8">
        <v>1.4634353</v>
      </c>
      <c r="Q1167" s="8">
        <v>0</v>
      </c>
      <c r="R1167" s="8">
        <v>0</v>
      </c>
      <c r="S1167" s="7">
        <v>521.07011030000001</v>
      </c>
    </row>
    <row r="1168" spans="2:19" x14ac:dyDescent="0.25">
      <c r="B1168" s="6">
        <v>45633</v>
      </c>
      <c r="C1168" s="1" t="s">
        <v>22</v>
      </c>
      <c r="D1168" s="8">
        <v>518.25446101</v>
      </c>
      <c r="E1168" s="4">
        <v>30</v>
      </c>
      <c r="F1168" s="4">
        <v>15</v>
      </c>
      <c r="G1168" s="9">
        <v>0.55994226220676957</v>
      </c>
      <c r="H1168" s="10">
        <v>1.0027957999999999</v>
      </c>
      <c r="I1168" s="10">
        <v>519.70339682999997</v>
      </c>
      <c r="J1168" s="10"/>
      <c r="K1168" s="10"/>
      <c r="L1168" s="10"/>
      <c r="M1168" s="10"/>
      <c r="N1168" s="10"/>
      <c r="O1168" s="8">
        <v>1.003017906</v>
      </c>
      <c r="P1168" s="8">
        <v>1.5684159900000001</v>
      </c>
      <c r="Q1168" s="8">
        <v>0</v>
      </c>
      <c r="R1168" s="8">
        <v>0</v>
      </c>
      <c r="S1168" s="7">
        <v>521.27181281999992</v>
      </c>
    </row>
    <row r="1169" spans="2:19" x14ac:dyDescent="0.25">
      <c r="B1169" s="6">
        <v>45634</v>
      </c>
      <c r="C1169" s="1" t="s">
        <v>22</v>
      </c>
      <c r="D1169" s="8">
        <v>518.25446101</v>
      </c>
      <c r="E1169" s="4">
        <v>30</v>
      </c>
      <c r="F1169" s="4">
        <v>16</v>
      </c>
      <c r="G1169" s="9">
        <v>0.55994226220676957</v>
      </c>
      <c r="H1169" s="10">
        <v>1.0029824599999999</v>
      </c>
      <c r="I1169" s="10">
        <v>519.8001342</v>
      </c>
      <c r="J1169" s="10"/>
      <c r="K1169" s="10"/>
      <c r="L1169" s="10"/>
      <c r="M1169" s="10"/>
      <c r="N1169" s="10"/>
      <c r="O1169" s="8">
        <v>1.003219423</v>
      </c>
      <c r="P1169" s="8">
        <v>1.6734564999999999</v>
      </c>
      <c r="Q1169" s="8">
        <v>0</v>
      </c>
      <c r="R1169" s="8">
        <v>0</v>
      </c>
      <c r="S1169" s="7">
        <v>521.47359070000005</v>
      </c>
    </row>
    <row r="1170" spans="2:19" x14ac:dyDescent="0.25">
      <c r="B1170" s="6">
        <v>45635</v>
      </c>
      <c r="C1170" s="1" t="s">
        <v>22</v>
      </c>
      <c r="D1170" s="8">
        <v>518.25446101</v>
      </c>
      <c r="E1170" s="4">
        <v>30</v>
      </c>
      <c r="F1170" s="4">
        <v>17</v>
      </c>
      <c r="G1170" s="9">
        <v>0.55994226220676957</v>
      </c>
      <c r="H1170" s="10">
        <v>1.0031691599999999</v>
      </c>
      <c r="I1170" s="10">
        <v>519.89689231</v>
      </c>
      <c r="J1170" s="10"/>
      <c r="K1170" s="10"/>
      <c r="L1170" s="10"/>
      <c r="M1170" s="10"/>
      <c r="N1170" s="10"/>
      <c r="O1170" s="8">
        <v>1.0034209810000001</v>
      </c>
      <c r="P1170" s="8">
        <v>1.77855739</v>
      </c>
      <c r="Q1170" s="8">
        <v>0</v>
      </c>
      <c r="R1170" s="8">
        <v>0</v>
      </c>
      <c r="S1170" s="7">
        <v>521.67544969999994</v>
      </c>
    </row>
    <row r="1171" spans="2:19" x14ac:dyDescent="0.25">
      <c r="B1171" s="6">
        <v>45636</v>
      </c>
      <c r="C1171" s="1" t="s">
        <v>22</v>
      </c>
      <c r="D1171" s="8">
        <v>518.25446101</v>
      </c>
      <c r="E1171" s="4">
        <v>30</v>
      </c>
      <c r="F1171" s="4">
        <v>18</v>
      </c>
      <c r="G1171" s="9">
        <v>0.55994226220676957</v>
      </c>
      <c r="H1171" s="10">
        <v>1.0033559000000001</v>
      </c>
      <c r="I1171" s="10">
        <v>519.99367114999995</v>
      </c>
      <c r="J1171" s="10"/>
      <c r="K1171" s="10"/>
      <c r="L1171" s="10"/>
      <c r="M1171" s="10"/>
      <c r="N1171" s="10"/>
      <c r="O1171" s="8">
        <v>1.003622579</v>
      </c>
      <c r="P1171" s="8">
        <v>1.88371815</v>
      </c>
      <c r="Q1171" s="8">
        <v>0</v>
      </c>
      <c r="R1171" s="8">
        <v>0</v>
      </c>
      <c r="S1171" s="7">
        <v>521.8773893</v>
      </c>
    </row>
    <row r="1172" spans="2:19" x14ac:dyDescent="0.25">
      <c r="B1172" s="6">
        <v>45637</v>
      </c>
      <c r="C1172" s="1" t="s">
        <v>22</v>
      </c>
      <c r="D1172" s="8">
        <v>518.25446101</v>
      </c>
      <c r="E1172" s="4">
        <v>30</v>
      </c>
      <c r="F1172" s="4">
        <v>19</v>
      </c>
      <c r="G1172" s="9">
        <v>0.55994226220676957</v>
      </c>
      <c r="H1172" s="10">
        <v>1.0035426599999999</v>
      </c>
      <c r="I1172" s="10">
        <v>520.09046034999994</v>
      </c>
      <c r="J1172" s="10"/>
      <c r="K1172" s="10"/>
      <c r="L1172" s="10"/>
      <c r="M1172" s="10"/>
      <c r="N1172" s="10"/>
      <c r="O1172" s="8">
        <v>1.0038242180000001</v>
      </c>
      <c r="P1172" s="8">
        <v>1.9889393</v>
      </c>
      <c r="Q1172" s="8">
        <v>0</v>
      </c>
      <c r="R1172" s="8">
        <v>0</v>
      </c>
      <c r="S1172" s="7">
        <v>522.07939964999991</v>
      </c>
    </row>
    <row r="1173" spans="2:19" x14ac:dyDescent="0.25">
      <c r="B1173" s="6">
        <v>45638</v>
      </c>
      <c r="C1173" s="1" t="s">
        <v>22</v>
      </c>
      <c r="D1173" s="8">
        <v>518.25446101</v>
      </c>
      <c r="E1173" s="4">
        <v>30</v>
      </c>
      <c r="F1173" s="4">
        <v>20</v>
      </c>
      <c r="G1173" s="9">
        <v>0.55994226220676957</v>
      </c>
      <c r="H1173" s="10">
        <v>1.0037294699999999</v>
      </c>
      <c r="I1173" s="10">
        <v>520.18727547000003</v>
      </c>
      <c r="J1173" s="10"/>
      <c r="K1173" s="10"/>
      <c r="L1173" s="10"/>
      <c r="M1173" s="10"/>
      <c r="N1173" s="10"/>
      <c r="O1173" s="8">
        <v>1.004025897</v>
      </c>
      <c r="P1173" s="8">
        <v>2.0942203899999998</v>
      </c>
      <c r="Q1173" s="8">
        <v>0</v>
      </c>
      <c r="R1173" s="8">
        <v>0</v>
      </c>
      <c r="S1173" s="7">
        <v>522.28149586000006</v>
      </c>
    </row>
    <row r="1174" spans="2:19" x14ac:dyDescent="0.25">
      <c r="B1174" s="6">
        <v>45639</v>
      </c>
      <c r="C1174" s="1" t="s">
        <v>22</v>
      </c>
      <c r="D1174" s="8">
        <v>518.25446101</v>
      </c>
      <c r="E1174" s="4">
        <v>30</v>
      </c>
      <c r="F1174" s="4">
        <v>21</v>
      </c>
      <c r="G1174" s="9">
        <v>0.55994226220676957</v>
      </c>
      <c r="H1174" s="10">
        <v>1.0039163099999999</v>
      </c>
      <c r="I1174" s="10">
        <v>520.28410613000005</v>
      </c>
      <c r="J1174" s="10"/>
      <c r="K1174" s="10"/>
      <c r="L1174" s="10"/>
      <c r="M1174" s="10"/>
      <c r="N1174" s="10"/>
      <c r="O1174" s="8">
        <v>1.004227617</v>
      </c>
      <c r="P1174" s="8">
        <v>2.1995619300000002</v>
      </c>
      <c r="Q1174" s="8">
        <v>0</v>
      </c>
      <c r="R1174" s="8">
        <v>0</v>
      </c>
      <c r="S1174" s="7">
        <v>522.48366806000001</v>
      </c>
    </row>
    <row r="1175" spans="2:19" x14ac:dyDescent="0.25">
      <c r="B1175" s="6">
        <v>45640</v>
      </c>
      <c r="C1175" s="1" t="s">
        <v>22</v>
      </c>
      <c r="D1175" s="8">
        <v>518.25446101</v>
      </c>
      <c r="E1175" s="4">
        <v>30</v>
      </c>
      <c r="F1175" s="4">
        <v>22</v>
      </c>
      <c r="G1175" s="9">
        <v>0.55994226220676957</v>
      </c>
      <c r="H1175" s="10">
        <v>1.00410318</v>
      </c>
      <c r="I1175" s="10">
        <v>520.38095234000002</v>
      </c>
      <c r="J1175" s="10"/>
      <c r="K1175" s="10"/>
      <c r="L1175" s="10"/>
      <c r="M1175" s="10"/>
      <c r="N1175" s="10"/>
      <c r="O1175" s="8">
        <v>1.0044293769999999</v>
      </c>
      <c r="P1175" s="8">
        <v>2.30496342</v>
      </c>
      <c r="Q1175" s="8">
        <v>0</v>
      </c>
      <c r="R1175" s="8">
        <v>0</v>
      </c>
      <c r="S1175" s="7">
        <v>522.68591576000006</v>
      </c>
    </row>
    <row r="1176" spans="2:19" x14ac:dyDescent="0.25">
      <c r="B1176" s="6">
        <v>45641</v>
      </c>
      <c r="C1176" s="1" t="s">
        <v>22</v>
      </c>
      <c r="D1176" s="8">
        <v>518.25446101</v>
      </c>
      <c r="E1176" s="4">
        <v>30</v>
      </c>
      <c r="F1176" s="4">
        <v>23</v>
      </c>
      <c r="G1176" s="9">
        <v>0.55994226220676957</v>
      </c>
      <c r="H1176" s="10">
        <v>1.00429009</v>
      </c>
      <c r="I1176" s="10">
        <v>520.47781928999996</v>
      </c>
      <c r="J1176" s="10"/>
      <c r="K1176" s="10"/>
      <c r="L1176" s="10"/>
      <c r="M1176" s="10"/>
      <c r="N1176" s="10"/>
      <c r="O1176" s="8">
        <v>1.0046311779999999</v>
      </c>
      <c r="P1176" s="8">
        <v>2.4104254200000002</v>
      </c>
      <c r="Q1176" s="8">
        <v>0</v>
      </c>
      <c r="R1176" s="8">
        <v>0</v>
      </c>
      <c r="S1176" s="7">
        <v>522.88824470999998</v>
      </c>
    </row>
    <row r="1177" spans="2:19" x14ac:dyDescent="0.25">
      <c r="B1177" s="6">
        <v>45642</v>
      </c>
      <c r="C1177" s="1" t="s">
        <v>22</v>
      </c>
      <c r="D1177" s="8">
        <v>518.25446101</v>
      </c>
      <c r="E1177" s="4">
        <v>30</v>
      </c>
      <c r="F1177" s="4">
        <v>24</v>
      </c>
      <c r="G1177" s="9">
        <v>0.55994226220676957</v>
      </c>
      <c r="H1177" s="10">
        <v>1.0044770300000001</v>
      </c>
      <c r="I1177" s="10">
        <v>520.57470177000005</v>
      </c>
      <c r="J1177" s="10"/>
      <c r="K1177" s="10"/>
      <c r="L1177" s="10"/>
      <c r="M1177" s="10"/>
      <c r="N1177" s="10"/>
      <c r="O1177" s="8">
        <v>1.0048330190000001</v>
      </c>
      <c r="P1177" s="8">
        <v>2.5159474199999998</v>
      </c>
      <c r="Q1177" s="8">
        <v>0</v>
      </c>
      <c r="R1177" s="8">
        <v>0</v>
      </c>
      <c r="S1177" s="7">
        <v>523.09064919000002</v>
      </c>
    </row>
    <row r="1178" spans="2:19" x14ac:dyDescent="0.25">
      <c r="B1178" s="6">
        <v>45643</v>
      </c>
      <c r="C1178" s="1" t="s">
        <v>22</v>
      </c>
      <c r="D1178" s="8">
        <v>518.25446101</v>
      </c>
      <c r="E1178" s="4">
        <v>30</v>
      </c>
      <c r="F1178" s="4">
        <v>25</v>
      </c>
      <c r="G1178" s="9">
        <v>0.55994226220676957</v>
      </c>
      <c r="H1178" s="10">
        <v>1.0046640099999999</v>
      </c>
      <c r="I1178" s="10">
        <v>520.67160498999999</v>
      </c>
      <c r="J1178" s="10"/>
      <c r="K1178" s="10"/>
      <c r="L1178" s="10"/>
      <c r="M1178" s="10"/>
      <c r="N1178" s="10"/>
      <c r="O1178" s="8">
        <v>1.0050349009999999</v>
      </c>
      <c r="P1178" s="8">
        <v>2.62152998</v>
      </c>
      <c r="Q1178" s="8">
        <v>0</v>
      </c>
      <c r="R1178" s="8">
        <v>0</v>
      </c>
      <c r="S1178" s="7">
        <v>523.29313496999998</v>
      </c>
    </row>
    <row r="1179" spans="2:19" x14ac:dyDescent="0.25">
      <c r="B1179" s="6">
        <v>45644</v>
      </c>
      <c r="C1179" s="1" t="s">
        <v>22</v>
      </c>
      <c r="D1179" s="8">
        <v>518.25446101</v>
      </c>
      <c r="E1179" s="4">
        <v>30</v>
      </c>
      <c r="F1179" s="4">
        <v>26</v>
      </c>
      <c r="G1179" s="9">
        <v>0.55994226220676957</v>
      </c>
      <c r="H1179" s="10">
        <v>1.00485102</v>
      </c>
      <c r="I1179" s="10">
        <v>520.76852375999999</v>
      </c>
      <c r="J1179" s="10"/>
      <c r="K1179" s="10"/>
      <c r="L1179" s="10"/>
      <c r="M1179" s="10"/>
      <c r="N1179" s="10"/>
      <c r="O1179" s="8">
        <v>1.0052368229999999</v>
      </c>
      <c r="P1179" s="8">
        <v>2.72717258</v>
      </c>
      <c r="Q1179" s="8">
        <v>0</v>
      </c>
      <c r="R1179" s="8">
        <v>0</v>
      </c>
      <c r="S1179" s="7">
        <v>523.49569633999999</v>
      </c>
    </row>
    <row r="1180" spans="2:19" x14ac:dyDescent="0.25">
      <c r="B1180" s="6">
        <v>45645</v>
      </c>
      <c r="C1180" s="1" t="s">
        <v>22</v>
      </c>
      <c r="D1180" s="8">
        <v>518.25446101</v>
      </c>
      <c r="E1180" s="4">
        <v>30</v>
      </c>
      <c r="F1180" s="4">
        <v>27</v>
      </c>
      <c r="G1180" s="9">
        <v>0.55994226220676957</v>
      </c>
      <c r="H1180" s="10">
        <v>1.0050380699999999</v>
      </c>
      <c r="I1180" s="10">
        <v>520.86546325999996</v>
      </c>
      <c r="J1180" s="10"/>
      <c r="K1180" s="10"/>
      <c r="L1180" s="10"/>
      <c r="M1180" s="10"/>
      <c r="N1180" s="10"/>
      <c r="O1180" s="8">
        <v>1.005438786</v>
      </c>
      <c r="P1180" s="8">
        <v>2.8328757800000002</v>
      </c>
      <c r="Q1180" s="8">
        <v>0</v>
      </c>
      <c r="R1180" s="8">
        <v>0</v>
      </c>
      <c r="S1180" s="7">
        <v>523.69833903999995</v>
      </c>
    </row>
    <row r="1181" spans="2:19" x14ac:dyDescent="0.25">
      <c r="B1181" s="6">
        <v>45646</v>
      </c>
      <c r="C1181" s="1" t="s">
        <v>22</v>
      </c>
      <c r="D1181" s="8">
        <v>518.25446101</v>
      </c>
      <c r="E1181" s="4">
        <v>30</v>
      </c>
      <c r="F1181" s="4">
        <v>28</v>
      </c>
      <c r="G1181" s="9">
        <v>0.55994226220676957</v>
      </c>
      <c r="H1181" s="10">
        <v>1.00522515</v>
      </c>
      <c r="I1181" s="10">
        <v>520.96241829999997</v>
      </c>
      <c r="J1181" s="10"/>
      <c r="K1181" s="10"/>
      <c r="L1181" s="10"/>
      <c r="M1181" s="10"/>
      <c r="N1181" s="10"/>
      <c r="O1181" s="8">
        <v>1.00564079</v>
      </c>
      <c r="P1181" s="8">
        <v>2.9386395900000002</v>
      </c>
      <c r="Q1181" s="8">
        <v>0</v>
      </c>
      <c r="R1181" s="8">
        <v>0</v>
      </c>
      <c r="S1181" s="7">
        <v>523.90105788999995</v>
      </c>
    </row>
    <row r="1182" spans="2:19" x14ac:dyDescent="0.25">
      <c r="B1182" s="6">
        <v>45647</v>
      </c>
      <c r="C1182" s="1" t="s">
        <v>22</v>
      </c>
      <c r="D1182" s="8">
        <v>518.25446101</v>
      </c>
      <c r="E1182" s="4">
        <v>30</v>
      </c>
      <c r="F1182" s="4">
        <v>29</v>
      </c>
      <c r="G1182" s="9">
        <v>0.55994226220676957</v>
      </c>
      <c r="H1182" s="10">
        <v>1.0054122700000001</v>
      </c>
      <c r="I1182" s="10">
        <v>521.05939407999995</v>
      </c>
      <c r="J1182" s="10"/>
      <c r="K1182" s="10"/>
      <c r="L1182" s="10"/>
      <c r="M1182" s="10"/>
      <c r="N1182" s="10"/>
      <c r="O1182" s="8">
        <v>1.0058428340000001</v>
      </c>
      <c r="P1182" s="8">
        <v>3.0444635400000002</v>
      </c>
      <c r="Q1182" s="8">
        <v>0</v>
      </c>
      <c r="R1182" s="8">
        <v>0</v>
      </c>
      <c r="S1182" s="7">
        <v>524.10385761999999</v>
      </c>
    </row>
    <row r="1183" spans="2:19" x14ac:dyDescent="0.25">
      <c r="B1183" s="6">
        <v>45648</v>
      </c>
      <c r="C1183" s="1" t="s">
        <v>23</v>
      </c>
      <c r="D1183" s="8">
        <v>518.25446101</v>
      </c>
      <c r="E1183" s="4">
        <v>30</v>
      </c>
      <c r="F1183" s="4">
        <v>30</v>
      </c>
      <c r="G1183" s="9">
        <v>0.55994226220676957</v>
      </c>
      <c r="H1183" s="10">
        <v>1.00559942</v>
      </c>
      <c r="I1183" s="10">
        <v>521.15638539999998</v>
      </c>
      <c r="J1183" s="10"/>
      <c r="K1183" s="10"/>
      <c r="L1183" s="10"/>
      <c r="M1183" s="10"/>
      <c r="N1183" s="10"/>
      <c r="O1183" s="8">
        <v>1.006044919</v>
      </c>
      <c r="P1183" s="8">
        <v>3.1503481299999998</v>
      </c>
      <c r="Q1183" s="8">
        <v>3.1503481299999998</v>
      </c>
      <c r="R1183" s="8">
        <v>65.144548174999997</v>
      </c>
      <c r="S1183" s="7">
        <v>521.15638539999998</v>
      </c>
    </row>
    <row r="1184" spans="2:19" x14ac:dyDescent="0.25">
      <c r="B1184" s="6">
        <v>45649</v>
      </c>
      <c r="C1184" s="1" t="s">
        <v>22</v>
      </c>
      <c r="D1184" s="8">
        <v>521.15638539999998</v>
      </c>
      <c r="E1184" s="4">
        <v>31</v>
      </c>
      <c r="F1184" s="4">
        <v>1</v>
      </c>
      <c r="G1184" s="9">
        <v>0.38997602443320289</v>
      </c>
      <c r="H1184" s="10">
        <v>1.0001255600000001</v>
      </c>
      <c r="I1184" s="10">
        <v>521.22182179000004</v>
      </c>
      <c r="J1184" s="10"/>
      <c r="K1184" s="10"/>
      <c r="L1184" s="10"/>
      <c r="M1184" s="10"/>
      <c r="N1184" s="10"/>
      <c r="O1184" s="8">
        <v>1.0002009110000001</v>
      </c>
      <c r="P1184" s="8">
        <v>0.10471919</v>
      </c>
      <c r="Q1184" s="8">
        <v>0</v>
      </c>
      <c r="R1184" s="8">
        <v>0</v>
      </c>
      <c r="S1184" s="7">
        <v>521.32654098</v>
      </c>
    </row>
    <row r="1185" spans="2:19" x14ac:dyDescent="0.25">
      <c r="B1185" s="6">
        <v>45650</v>
      </c>
      <c r="C1185" s="1" t="s">
        <v>22</v>
      </c>
      <c r="D1185" s="8">
        <v>521.15638539999998</v>
      </c>
      <c r="E1185" s="4">
        <v>31</v>
      </c>
      <c r="F1185" s="4">
        <v>2</v>
      </c>
      <c r="G1185" s="9">
        <v>0.38997602443320289</v>
      </c>
      <c r="H1185" s="10">
        <v>1.0002511300000001</v>
      </c>
      <c r="I1185" s="10">
        <v>521.28726340000003</v>
      </c>
      <c r="J1185" s="10"/>
      <c r="K1185" s="10"/>
      <c r="L1185" s="10"/>
      <c r="M1185" s="10"/>
      <c r="N1185" s="10"/>
      <c r="O1185" s="8">
        <v>1.0004018619999999</v>
      </c>
      <c r="P1185" s="8">
        <v>0.20948554</v>
      </c>
      <c r="Q1185" s="8">
        <v>0</v>
      </c>
      <c r="R1185" s="8">
        <v>0</v>
      </c>
      <c r="S1185" s="7">
        <v>521.49674893999997</v>
      </c>
    </row>
    <row r="1186" spans="2:19" x14ac:dyDescent="0.25">
      <c r="B1186" s="6">
        <v>45651</v>
      </c>
      <c r="C1186" s="1" t="s">
        <v>22</v>
      </c>
      <c r="D1186" s="8">
        <v>521.15638539999998</v>
      </c>
      <c r="E1186" s="4">
        <v>31</v>
      </c>
      <c r="F1186" s="4">
        <v>3</v>
      </c>
      <c r="G1186" s="9">
        <v>0.38997602443320289</v>
      </c>
      <c r="H1186" s="10">
        <v>1.0003767299999999</v>
      </c>
      <c r="I1186" s="10">
        <v>521.35272064000003</v>
      </c>
      <c r="J1186" s="10"/>
      <c r="K1186" s="10"/>
      <c r="L1186" s="10"/>
      <c r="M1186" s="10"/>
      <c r="N1186" s="10"/>
      <c r="O1186" s="8">
        <v>1.000602854</v>
      </c>
      <c r="P1186" s="8">
        <v>0.31429956999999997</v>
      </c>
      <c r="Q1186" s="8">
        <v>0</v>
      </c>
      <c r="R1186" s="8">
        <v>0</v>
      </c>
      <c r="S1186" s="7">
        <v>521.66702021000003</v>
      </c>
    </row>
    <row r="1187" spans="2:19" x14ac:dyDescent="0.25">
      <c r="B1187" s="6">
        <v>45652</v>
      </c>
      <c r="C1187" s="1" t="s">
        <v>22</v>
      </c>
      <c r="D1187" s="8">
        <v>521.15638539999998</v>
      </c>
      <c r="E1187" s="4">
        <v>31</v>
      </c>
      <c r="F1187" s="4">
        <v>4</v>
      </c>
      <c r="G1187" s="9">
        <v>0.38997602443320289</v>
      </c>
      <c r="H1187" s="10">
        <v>1.0005023399999999</v>
      </c>
      <c r="I1187" s="10">
        <v>521.41818308999996</v>
      </c>
      <c r="J1187" s="10"/>
      <c r="K1187" s="10"/>
      <c r="L1187" s="10"/>
      <c r="M1187" s="10"/>
      <c r="N1187" s="10"/>
      <c r="O1187" s="8">
        <v>1.0008038859999999</v>
      </c>
      <c r="P1187" s="8">
        <v>0.41916077000000002</v>
      </c>
      <c r="Q1187" s="8">
        <v>0</v>
      </c>
      <c r="R1187" s="8">
        <v>0</v>
      </c>
      <c r="S1187" s="7">
        <v>521.83734385999992</v>
      </c>
    </row>
    <row r="1188" spans="2:19" x14ac:dyDescent="0.25">
      <c r="B1188" s="6">
        <v>45653</v>
      </c>
      <c r="C1188" s="1" t="s">
        <v>22</v>
      </c>
      <c r="D1188" s="8">
        <v>521.15638539999998</v>
      </c>
      <c r="E1188" s="4">
        <v>31</v>
      </c>
      <c r="F1188" s="4">
        <v>5</v>
      </c>
      <c r="G1188" s="9">
        <v>0.38997602443320289</v>
      </c>
      <c r="H1188" s="10">
        <v>1.0006279600000001</v>
      </c>
      <c r="I1188" s="10">
        <v>521.48365076000005</v>
      </c>
      <c r="J1188" s="10"/>
      <c r="K1188" s="10"/>
      <c r="L1188" s="10"/>
      <c r="M1188" s="10"/>
      <c r="N1188" s="10"/>
      <c r="O1188" s="8">
        <v>1.001004958</v>
      </c>
      <c r="P1188" s="8">
        <v>0.52406916000000003</v>
      </c>
      <c r="Q1188" s="8">
        <v>0</v>
      </c>
      <c r="R1188" s="8">
        <v>0</v>
      </c>
      <c r="S1188" s="7">
        <v>522.00771992</v>
      </c>
    </row>
    <row r="1189" spans="2:19" x14ac:dyDescent="0.25">
      <c r="B1189" s="6">
        <v>45654</v>
      </c>
      <c r="C1189" s="1" t="s">
        <v>22</v>
      </c>
      <c r="D1189" s="8">
        <v>521.15638539999998</v>
      </c>
      <c r="E1189" s="4">
        <v>31</v>
      </c>
      <c r="F1189" s="4">
        <v>6</v>
      </c>
      <c r="G1189" s="9">
        <v>0.38997602443320289</v>
      </c>
      <c r="H1189" s="10">
        <v>1.0007535999999999</v>
      </c>
      <c r="I1189" s="10">
        <v>521.54912884999999</v>
      </c>
      <c r="J1189" s="10"/>
      <c r="K1189" s="10"/>
      <c r="L1189" s="10"/>
      <c r="M1189" s="10"/>
      <c r="N1189" s="10"/>
      <c r="O1189" s="8">
        <v>1.0012060709999999</v>
      </c>
      <c r="P1189" s="8">
        <v>0.62902526999999997</v>
      </c>
      <c r="Q1189" s="8">
        <v>0</v>
      </c>
      <c r="R1189" s="8">
        <v>0</v>
      </c>
      <c r="S1189" s="7">
        <v>522.17815412000004</v>
      </c>
    </row>
    <row r="1190" spans="2:19" x14ac:dyDescent="0.25">
      <c r="B1190" s="6">
        <v>45655</v>
      </c>
      <c r="C1190" s="1" t="s">
        <v>22</v>
      </c>
      <c r="D1190" s="8">
        <v>521.15638539999998</v>
      </c>
      <c r="E1190" s="4">
        <v>31</v>
      </c>
      <c r="F1190" s="4">
        <v>7</v>
      </c>
      <c r="G1190" s="9">
        <v>0.38997602443320289</v>
      </c>
      <c r="H1190" s="10">
        <v>1.00087926</v>
      </c>
      <c r="I1190" s="10">
        <v>521.61461736000001</v>
      </c>
      <c r="J1190" s="10"/>
      <c r="K1190" s="10"/>
      <c r="L1190" s="10"/>
      <c r="M1190" s="10"/>
      <c r="N1190" s="10"/>
      <c r="O1190" s="8">
        <v>1.001407224</v>
      </c>
      <c r="P1190" s="8">
        <v>0.73402860000000003</v>
      </c>
      <c r="Q1190" s="8">
        <v>0</v>
      </c>
      <c r="R1190" s="8">
        <v>0</v>
      </c>
      <c r="S1190" s="7">
        <v>522.34864596</v>
      </c>
    </row>
    <row r="1191" spans="2:19" x14ac:dyDescent="0.25">
      <c r="B1191" s="6">
        <v>45656</v>
      </c>
      <c r="C1191" s="1" t="s">
        <v>22</v>
      </c>
      <c r="D1191" s="8">
        <v>521.15638539999998</v>
      </c>
      <c r="E1191" s="4">
        <v>31</v>
      </c>
      <c r="F1191" s="4">
        <v>8</v>
      </c>
      <c r="G1191" s="9">
        <v>0.38997602443320289</v>
      </c>
      <c r="H1191" s="10">
        <v>1.0010049299999999</v>
      </c>
      <c r="I1191" s="10">
        <v>521.68011107999996</v>
      </c>
      <c r="J1191" s="10"/>
      <c r="K1191" s="10"/>
      <c r="L1191" s="10"/>
      <c r="M1191" s="10"/>
      <c r="N1191" s="10"/>
      <c r="O1191" s="8">
        <v>1.001608418</v>
      </c>
      <c r="P1191" s="8">
        <v>0.83907967999999999</v>
      </c>
      <c r="Q1191" s="8">
        <v>0</v>
      </c>
      <c r="R1191" s="8">
        <v>0</v>
      </c>
      <c r="S1191" s="7">
        <v>522.51919076000001</v>
      </c>
    </row>
    <row r="1192" spans="2:19" x14ac:dyDescent="0.25">
      <c r="B1192" s="6">
        <v>45657</v>
      </c>
      <c r="C1192" s="1" t="s">
        <v>22</v>
      </c>
      <c r="D1192" s="8">
        <v>521.15638539999998</v>
      </c>
      <c r="E1192" s="4">
        <v>31</v>
      </c>
      <c r="F1192" s="4">
        <v>9</v>
      </c>
      <c r="G1192" s="9">
        <v>0.38997602443320289</v>
      </c>
      <c r="H1192" s="10">
        <v>1.0011306200000001</v>
      </c>
      <c r="I1192" s="10">
        <v>521.74561523</v>
      </c>
      <c r="J1192" s="10"/>
      <c r="K1192" s="10"/>
      <c r="L1192" s="10"/>
      <c r="M1192" s="10"/>
      <c r="N1192" s="10"/>
      <c r="O1192" s="8">
        <v>1.0018096519999999</v>
      </c>
      <c r="P1192" s="8">
        <v>0.94417799000000002</v>
      </c>
      <c r="Q1192" s="8">
        <v>0</v>
      </c>
      <c r="R1192" s="8">
        <v>0</v>
      </c>
      <c r="S1192" s="7">
        <v>522.68979321999996</v>
      </c>
    </row>
    <row r="1193" spans="2:19" x14ac:dyDescent="0.25">
      <c r="B1193" s="6">
        <v>45658</v>
      </c>
      <c r="C1193" s="1" t="s">
        <v>22</v>
      </c>
      <c r="D1193" s="8">
        <v>521.15638539999998</v>
      </c>
      <c r="E1193" s="4">
        <v>31</v>
      </c>
      <c r="F1193" s="4">
        <v>10</v>
      </c>
      <c r="G1193" s="9">
        <v>0.38997602443320289</v>
      </c>
      <c r="H1193" s="10">
        <v>1.00125632</v>
      </c>
      <c r="I1193" s="10">
        <v>521.81112458999996</v>
      </c>
      <c r="J1193" s="10"/>
      <c r="K1193" s="10"/>
      <c r="L1193" s="10"/>
      <c r="M1193" s="10"/>
      <c r="N1193" s="10"/>
      <c r="O1193" s="8">
        <v>1.0020109260000001</v>
      </c>
      <c r="P1193" s="8">
        <v>1.04932355</v>
      </c>
      <c r="Q1193" s="8">
        <v>0</v>
      </c>
      <c r="R1193" s="8">
        <v>0</v>
      </c>
      <c r="S1193" s="7">
        <v>522.86044814000002</v>
      </c>
    </row>
    <row r="1194" spans="2:19" x14ac:dyDescent="0.25">
      <c r="B1194" s="6">
        <v>45659</v>
      </c>
      <c r="C1194" s="1" t="s">
        <v>22</v>
      </c>
      <c r="D1194" s="8">
        <v>521.15638539999998</v>
      </c>
      <c r="E1194" s="4">
        <v>31</v>
      </c>
      <c r="F1194" s="4">
        <v>11</v>
      </c>
      <c r="G1194" s="9">
        <v>0.38997602443320289</v>
      </c>
      <c r="H1194" s="10">
        <v>1.00138204</v>
      </c>
      <c r="I1194" s="10">
        <v>521.87664437000001</v>
      </c>
      <c r="J1194" s="10"/>
      <c r="K1194" s="10"/>
      <c r="L1194" s="10"/>
      <c r="M1194" s="10"/>
      <c r="N1194" s="10"/>
      <c r="O1194" s="8">
        <v>1.0022122410000001</v>
      </c>
      <c r="P1194" s="8">
        <v>1.1545169</v>
      </c>
      <c r="Q1194" s="8">
        <v>0</v>
      </c>
      <c r="R1194" s="8">
        <v>0</v>
      </c>
      <c r="S1194" s="7">
        <v>523.03116126999998</v>
      </c>
    </row>
    <row r="1195" spans="2:19" x14ac:dyDescent="0.25">
      <c r="B1195" s="6">
        <v>45660</v>
      </c>
      <c r="C1195" s="1" t="s">
        <v>22</v>
      </c>
      <c r="D1195" s="8">
        <v>521.15638539999998</v>
      </c>
      <c r="E1195" s="4">
        <v>31</v>
      </c>
      <c r="F1195" s="4">
        <v>12</v>
      </c>
      <c r="G1195" s="9">
        <v>0.38997602443320289</v>
      </c>
      <c r="H1195" s="10">
        <v>1.0015077800000001</v>
      </c>
      <c r="I1195" s="10">
        <v>521.94217457000002</v>
      </c>
      <c r="J1195" s="10"/>
      <c r="K1195" s="10"/>
      <c r="L1195" s="10"/>
      <c r="M1195" s="10"/>
      <c r="N1195" s="10"/>
      <c r="O1195" s="8">
        <v>1.0024135970000001</v>
      </c>
      <c r="P1195" s="8">
        <v>1.25975806</v>
      </c>
      <c r="Q1195" s="8">
        <v>0</v>
      </c>
      <c r="R1195" s="8">
        <v>0</v>
      </c>
      <c r="S1195" s="7">
        <v>523.20193262999999</v>
      </c>
    </row>
    <row r="1196" spans="2:19" x14ac:dyDescent="0.25">
      <c r="B1196" s="6">
        <v>45661</v>
      </c>
      <c r="C1196" s="1" t="s">
        <v>22</v>
      </c>
      <c r="D1196" s="8">
        <v>521.15638539999998</v>
      </c>
      <c r="E1196" s="4">
        <v>31</v>
      </c>
      <c r="F1196" s="4">
        <v>13</v>
      </c>
      <c r="G1196" s="9">
        <v>0.38997602443320289</v>
      </c>
      <c r="H1196" s="10">
        <v>1.0016335300000001</v>
      </c>
      <c r="I1196" s="10">
        <v>522.00770998999997</v>
      </c>
      <c r="J1196" s="10"/>
      <c r="K1196" s="10"/>
      <c r="L1196" s="10"/>
      <c r="M1196" s="10"/>
      <c r="N1196" s="10"/>
      <c r="O1196" s="8">
        <v>1.0026149929999999</v>
      </c>
      <c r="P1196" s="8">
        <v>1.3650465000000001</v>
      </c>
      <c r="Q1196" s="8">
        <v>0</v>
      </c>
      <c r="R1196" s="8">
        <v>0</v>
      </c>
      <c r="S1196" s="7">
        <v>523.37275648999992</v>
      </c>
    </row>
    <row r="1197" spans="2:19" x14ac:dyDescent="0.25">
      <c r="B1197" s="6">
        <v>45662</v>
      </c>
      <c r="C1197" s="1" t="s">
        <v>22</v>
      </c>
      <c r="D1197" s="8">
        <v>521.15638539999998</v>
      </c>
      <c r="E1197" s="4">
        <v>31</v>
      </c>
      <c r="F1197" s="4">
        <v>14</v>
      </c>
      <c r="G1197" s="9">
        <v>0.38997602443320289</v>
      </c>
      <c r="H1197" s="10">
        <v>1.0017593</v>
      </c>
      <c r="I1197" s="10">
        <v>522.07325581999999</v>
      </c>
      <c r="J1197" s="10"/>
      <c r="K1197" s="10"/>
      <c r="L1197" s="10"/>
      <c r="M1197" s="10"/>
      <c r="N1197" s="10"/>
      <c r="O1197" s="8">
        <v>1.0028164289999999</v>
      </c>
      <c r="P1197" s="8">
        <v>1.4703822499999999</v>
      </c>
      <c r="Q1197" s="8">
        <v>0</v>
      </c>
      <c r="R1197" s="8">
        <v>0</v>
      </c>
      <c r="S1197" s="7">
        <v>523.54363806999993</v>
      </c>
    </row>
    <row r="1198" spans="2:19" x14ac:dyDescent="0.25">
      <c r="B1198" s="6">
        <v>45663</v>
      </c>
      <c r="C1198" s="1" t="s">
        <v>22</v>
      </c>
      <c r="D1198" s="8">
        <v>521.15638539999998</v>
      </c>
      <c r="E1198" s="4">
        <v>31</v>
      </c>
      <c r="F1198" s="4">
        <v>15</v>
      </c>
      <c r="G1198" s="9">
        <v>0.38997602443320289</v>
      </c>
      <c r="H1198" s="10">
        <v>1.0018850800000001</v>
      </c>
      <c r="I1198" s="10">
        <v>522.13880687000005</v>
      </c>
      <c r="J1198" s="10"/>
      <c r="K1198" s="10"/>
      <c r="L1198" s="10"/>
      <c r="M1198" s="10"/>
      <c r="N1198" s="10"/>
      <c r="O1198" s="8">
        <v>1.003017906</v>
      </c>
      <c r="P1198" s="8">
        <v>1.5757658299999999</v>
      </c>
      <c r="Q1198" s="8">
        <v>0</v>
      </c>
      <c r="R1198" s="8">
        <v>0</v>
      </c>
      <c r="S1198" s="7">
        <v>523.71457270000008</v>
      </c>
    </row>
    <row r="1199" spans="2:19" x14ac:dyDescent="0.25">
      <c r="B1199" s="6">
        <v>45664</v>
      </c>
      <c r="C1199" s="1" t="s">
        <v>22</v>
      </c>
      <c r="D1199" s="8">
        <v>521.15638539999998</v>
      </c>
      <c r="E1199" s="4">
        <v>31</v>
      </c>
      <c r="F1199" s="4">
        <v>16</v>
      </c>
      <c r="G1199" s="9">
        <v>0.38997602443320289</v>
      </c>
      <c r="H1199" s="10">
        <v>1.00201088</v>
      </c>
      <c r="I1199" s="10">
        <v>522.20436834999998</v>
      </c>
      <c r="J1199" s="10"/>
      <c r="K1199" s="10"/>
      <c r="L1199" s="10"/>
      <c r="M1199" s="10"/>
      <c r="N1199" s="10"/>
      <c r="O1199" s="8">
        <v>1.003219423</v>
      </c>
      <c r="P1199" s="8">
        <v>1.68119675</v>
      </c>
      <c r="Q1199" s="8">
        <v>0</v>
      </c>
      <c r="R1199" s="8">
        <v>0</v>
      </c>
      <c r="S1199" s="7">
        <v>523.88556510000001</v>
      </c>
    </row>
    <row r="1200" spans="2:19" x14ac:dyDescent="0.25">
      <c r="B1200" s="6">
        <v>45665</v>
      </c>
      <c r="C1200" s="1" t="s">
        <v>22</v>
      </c>
      <c r="D1200" s="8">
        <v>521.15638539999998</v>
      </c>
      <c r="E1200" s="4">
        <v>31</v>
      </c>
      <c r="F1200" s="4">
        <v>17</v>
      </c>
      <c r="G1200" s="9">
        <v>0.38997602443320289</v>
      </c>
      <c r="H1200" s="10">
        <v>1.0021366899999999</v>
      </c>
      <c r="I1200" s="10">
        <v>522.26993503000006</v>
      </c>
      <c r="J1200" s="10"/>
      <c r="K1200" s="10"/>
      <c r="L1200" s="10"/>
      <c r="M1200" s="10"/>
      <c r="N1200" s="10"/>
      <c r="O1200" s="8">
        <v>1.0034209810000001</v>
      </c>
      <c r="P1200" s="8">
        <v>1.78667552</v>
      </c>
      <c r="Q1200" s="8">
        <v>0</v>
      </c>
      <c r="R1200" s="8">
        <v>0</v>
      </c>
      <c r="S1200" s="7">
        <v>524.05661055000007</v>
      </c>
    </row>
    <row r="1201" spans="2:19" x14ac:dyDescent="0.25">
      <c r="B1201" s="6">
        <v>45666</v>
      </c>
      <c r="C1201" s="1" t="s">
        <v>22</v>
      </c>
      <c r="D1201" s="8">
        <v>521.15638539999998</v>
      </c>
      <c r="E1201" s="4">
        <v>31</v>
      </c>
      <c r="F1201" s="4">
        <v>18</v>
      </c>
      <c r="G1201" s="9">
        <v>0.38997602443320289</v>
      </c>
      <c r="H1201" s="10">
        <v>1.0022625199999999</v>
      </c>
      <c r="I1201" s="10">
        <v>522.33551213999999</v>
      </c>
      <c r="J1201" s="10"/>
      <c r="K1201" s="10"/>
      <c r="L1201" s="10"/>
      <c r="M1201" s="10"/>
      <c r="N1201" s="10"/>
      <c r="O1201" s="8">
        <v>1.003622579</v>
      </c>
      <c r="P1201" s="8">
        <v>1.8922016500000001</v>
      </c>
      <c r="Q1201" s="8">
        <v>0</v>
      </c>
      <c r="R1201" s="8">
        <v>0</v>
      </c>
      <c r="S1201" s="7">
        <v>524.22771378999994</v>
      </c>
    </row>
    <row r="1202" spans="2:19" x14ac:dyDescent="0.25">
      <c r="B1202" s="6">
        <v>45667</v>
      </c>
      <c r="C1202" s="1" t="s">
        <v>22</v>
      </c>
      <c r="D1202" s="8">
        <v>521.15638539999998</v>
      </c>
      <c r="E1202" s="4">
        <v>31</v>
      </c>
      <c r="F1202" s="4">
        <v>19</v>
      </c>
      <c r="G1202" s="9">
        <v>0.38997602443320289</v>
      </c>
      <c r="H1202" s="10">
        <v>1.00238837</v>
      </c>
      <c r="I1202" s="10">
        <v>522.40109967000001</v>
      </c>
      <c r="J1202" s="10"/>
      <c r="K1202" s="10"/>
      <c r="L1202" s="10"/>
      <c r="M1202" s="10"/>
      <c r="N1202" s="10"/>
      <c r="O1202" s="8">
        <v>1.0038242180000001</v>
      </c>
      <c r="P1202" s="8">
        <v>1.9977756799999999</v>
      </c>
      <c r="Q1202" s="8">
        <v>0</v>
      </c>
      <c r="R1202" s="8">
        <v>0</v>
      </c>
      <c r="S1202" s="7">
        <v>524.39887535000003</v>
      </c>
    </row>
    <row r="1203" spans="2:19" x14ac:dyDescent="0.25">
      <c r="B1203" s="6">
        <v>45668</v>
      </c>
      <c r="C1203" s="1" t="s">
        <v>22</v>
      </c>
      <c r="D1203" s="8">
        <v>521.15638539999998</v>
      </c>
      <c r="E1203" s="4">
        <v>31</v>
      </c>
      <c r="F1203" s="4">
        <v>20</v>
      </c>
      <c r="G1203" s="9">
        <v>0.38997602443320289</v>
      </c>
      <c r="H1203" s="10">
        <v>1.0025142300000001</v>
      </c>
      <c r="I1203" s="10">
        <v>522.46669240999995</v>
      </c>
      <c r="J1203" s="10"/>
      <c r="K1203" s="10"/>
      <c r="L1203" s="10"/>
      <c r="M1203" s="10"/>
      <c r="N1203" s="10"/>
      <c r="O1203" s="8">
        <v>1.004025897</v>
      </c>
      <c r="P1203" s="8">
        <v>2.1033970800000001</v>
      </c>
      <c r="Q1203" s="8">
        <v>0</v>
      </c>
      <c r="R1203" s="8">
        <v>0</v>
      </c>
      <c r="S1203" s="7">
        <v>524.57008948999999</v>
      </c>
    </row>
    <row r="1204" spans="2:19" x14ac:dyDescent="0.25">
      <c r="B1204" s="6">
        <v>45669</v>
      </c>
      <c r="C1204" s="1" t="s">
        <v>22</v>
      </c>
      <c r="D1204" s="8">
        <v>521.15638539999998</v>
      </c>
      <c r="E1204" s="4">
        <v>31</v>
      </c>
      <c r="F1204" s="4">
        <v>21</v>
      </c>
      <c r="G1204" s="9">
        <v>0.38997602443320289</v>
      </c>
      <c r="H1204" s="10">
        <v>1.00264011</v>
      </c>
      <c r="I1204" s="10">
        <v>522.53229557999998</v>
      </c>
      <c r="J1204" s="10"/>
      <c r="K1204" s="10"/>
      <c r="L1204" s="10"/>
      <c r="M1204" s="10"/>
      <c r="N1204" s="10"/>
      <c r="O1204" s="8">
        <v>1.004227617</v>
      </c>
      <c r="P1204" s="8">
        <v>2.2090664100000001</v>
      </c>
      <c r="Q1204" s="8">
        <v>0</v>
      </c>
      <c r="R1204" s="8">
        <v>0</v>
      </c>
      <c r="S1204" s="7">
        <v>524.74136198999997</v>
      </c>
    </row>
    <row r="1205" spans="2:19" x14ac:dyDescent="0.25">
      <c r="B1205" s="6">
        <v>45670</v>
      </c>
      <c r="C1205" s="1" t="s">
        <v>22</v>
      </c>
      <c r="D1205" s="8">
        <v>521.15638539999998</v>
      </c>
      <c r="E1205" s="4">
        <v>31</v>
      </c>
      <c r="F1205" s="4">
        <v>22</v>
      </c>
      <c r="G1205" s="9">
        <v>0.38997602443320289</v>
      </c>
      <c r="H1205" s="10">
        <v>1.002766</v>
      </c>
      <c r="I1205" s="10">
        <v>522.59790396000005</v>
      </c>
      <c r="J1205" s="10"/>
      <c r="K1205" s="10"/>
      <c r="L1205" s="10"/>
      <c r="M1205" s="10"/>
      <c r="N1205" s="10"/>
      <c r="O1205" s="8">
        <v>1.0044293769999999</v>
      </c>
      <c r="P1205" s="8">
        <v>2.3147831299999999</v>
      </c>
      <c r="Q1205" s="8">
        <v>0</v>
      </c>
      <c r="R1205" s="8">
        <v>0</v>
      </c>
      <c r="S1205" s="7">
        <v>524.91268709000008</v>
      </c>
    </row>
    <row r="1206" spans="2:19" x14ac:dyDescent="0.25">
      <c r="B1206" s="6">
        <v>45671</v>
      </c>
      <c r="C1206" s="1" t="s">
        <v>22</v>
      </c>
      <c r="D1206" s="8">
        <v>521.15638539999998</v>
      </c>
      <c r="E1206" s="4">
        <v>31</v>
      </c>
      <c r="F1206" s="4">
        <v>23</v>
      </c>
      <c r="G1206" s="9">
        <v>0.38997602443320289</v>
      </c>
      <c r="H1206" s="10">
        <v>1.00289191</v>
      </c>
      <c r="I1206" s="10">
        <v>522.66352275999998</v>
      </c>
      <c r="J1206" s="10"/>
      <c r="K1206" s="10"/>
      <c r="L1206" s="10"/>
      <c r="M1206" s="10"/>
      <c r="N1206" s="10"/>
      <c r="O1206" s="8">
        <v>1.0046311779999999</v>
      </c>
      <c r="P1206" s="8">
        <v>2.4205478</v>
      </c>
      <c r="Q1206" s="8">
        <v>0</v>
      </c>
      <c r="R1206" s="8">
        <v>0</v>
      </c>
      <c r="S1206" s="7">
        <v>525.08407055999999</v>
      </c>
    </row>
    <row r="1207" spans="2:19" x14ac:dyDescent="0.25">
      <c r="B1207" s="6">
        <v>45672</v>
      </c>
      <c r="C1207" s="1" t="s">
        <v>22</v>
      </c>
      <c r="D1207" s="8">
        <v>521.15638539999998</v>
      </c>
      <c r="E1207" s="4">
        <v>31</v>
      </c>
      <c r="F1207" s="4">
        <v>24</v>
      </c>
      <c r="G1207" s="9">
        <v>0.38997602443320289</v>
      </c>
      <c r="H1207" s="10">
        <v>1.00301784</v>
      </c>
      <c r="I1207" s="10">
        <v>522.72915197999998</v>
      </c>
      <c r="J1207" s="10"/>
      <c r="K1207" s="10"/>
      <c r="L1207" s="10"/>
      <c r="M1207" s="10"/>
      <c r="N1207" s="10"/>
      <c r="O1207" s="8">
        <v>1.0048330190000001</v>
      </c>
      <c r="P1207" s="8">
        <v>2.52635992</v>
      </c>
      <c r="Q1207" s="8">
        <v>0</v>
      </c>
      <c r="R1207" s="8">
        <v>0</v>
      </c>
      <c r="S1207" s="7">
        <v>525.25551189999999</v>
      </c>
    </row>
    <row r="1208" spans="2:19" x14ac:dyDescent="0.25">
      <c r="B1208" s="6">
        <v>45673</v>
      </c>
      <c r="C1208" s="1" t="s">
        <v>22</v>
      </c>
      <c r="D1208" s="8">
        <v>521.15638539999998</v>
      </c>
      <c r="E1208" s="4">
        <v>31</v>
      </c>
      <c r="F1208" s="4">
        <v>25</v>
      </c>
      <c r="G1208" s="9">
        <v>0.38997602443320289</v>
      </c>
      <c r="H1208" s="10">
        <v>1.00314378</v>
      </c>
      <c r="I1208" s="10">
        <v>522.79478642000004</v>
      </c>
      <c r="J1208" s="10"/>
      <c r="K1208" s="10"/>
      <c r="L1208" s="10"/>
      <c r="M1208" s="10"/>
      <c r="N1208" s="10"/>
      <c r="O1208" s="8">
        <v>1.0050349009999999</v>
      </c>
      <c r="P1208" s="8">
        <v>2.6322199899999998</v>
      </c>
      <c r="Q1208" s="8">
        <v>0</v>
      </c>
      <c r="R1208" s="8">
        <v>0</v>
      </c>
      <c r="S1208" s="7">
        <v>525.42700640999999</v>
      </c>
    </row>
    <row r="1209" spans="2:19" x14ac:dyDescent="0.25">
      <c r="B1209" s="6">
        <v>45674</v>
      </c>
      <c r="C1209" s="1" t="s">
        <v>22</v>
      </c>
      <c r="D1209" s="8">
        <v>521.15638539999998</v>
      </c>
      <c r="E1209" s="4">
        <v>31</v>
      </c>
      <c r="F1209" s="4">
        <v>26</v>
      </c>
      <c r="G1209" s="9">
        <v>0.38997602443320289</v>
      </c>
      <c r="H1209" s="10">
        <v>1.00326973</v>
      </c>
      <c r="I1209" s="10">
        <v>522.86042606000001</v>
      </c>
      <c r="J1209" s="10"/>
      <c r="K1209" s="10"/>
      <c r="L1209" s="10"/>
      <c r="M1209" s="10"/>
      <c r="N1209" s="10"/>
      <c r="O1209" s="8">
        <v>1.0052368229999999</v>
      </c>
      <c r="P1209" s="8">
        <v>2.7381275</v>
      </c>
      <c r="Q1209" s="8">
        <v>0</v>
      </c>
      <c r="R1209" s="8">
        <v>0</v>
      </c>
      <c r="S1209" s="7">
        <v>525.59855356000003</v>
      </c>
    </row>
    <row r="1210" spans="2:19" x14ac:dyDescent="0.25">
      <c r="B1210" s="6">
        <v>45675</v>
      </c>
      <c r="C1210" s="1" t="s">
        <v>22</v>
      </c>
      <c r="D1210" s="8">
        <v>521.15638539999998</v>
      </c>
      <c r="E1210" s="4">
        <v>31</v>
      </c>
      <c r="F1210" s="4">
        <v>27</v>
      </c>
      <c r="G1210" s="9">
        <v>0.38997602443320289</v>
      </c>
      <c r="H1210" s="10">
        <v>1.0033957099999999</v>
      </c>
      <c r="I1210" s="10">
        <v>522.92608134</v>
      </c>
      <c r="J1210" s="10"/>
      <c r="K1210" s="10"/>
      <c r="L1210" s="10"/>
      <c r="M1210" s="10"/>
      <c r="N1210" s="10"/>
      <c r="O1210" s="8">
        <v>1.005438786</v>
      </c>
      <c r="P1210" s="8">
        <v>2.8440830500000001</v>
      </c>
      <c r="Q1210" s="8">
        <v>0</v>
      </c>
      <c r="R1210" s="8">
        <v>0</v>
      </c>
      <c r="S1210" s="7">
        <v>525.77016438999999</v>
      </c>
    </row>
    <row r="1211" spans="2:19" x14ac:dyDescent="0.25">
      <c r="B1211" s="6">
        <v>45676</v>
      </c>
      <c r="C1211" s="1" t="s">
        <v>22</v>
      </c>
      <c r="D1211" s="8">
        <v>521.15638539999998</v>
      </c>
      <c r="E1211" s="4">
        <v>31</v>
      </c>
      <c r="F1211" s="4">
        <v>28</v>
      </c>
      <c r="G1211" s="9">
        <v>0.38997602443320289</v>
      </c>
      <c r="H1211" s="10">
        <v>1.0035217000000001</v>
      </c>
      <c r="I1211" s="10">
        <v>522.99174184000003</v>
      </c>
      <c r="J1211" s="10"/>
      <c r="K1211" s="10"/>
      <c r="L1211" s="10"/>
      <c r="M1211" s="10"/>
      <c r="N1211" s="10"/>
      <c r="O1211" s="8">
        <v>1.00564079</v>
      </c>
      <c r="P1211" s="8">
        <v>2.9500865799999998</v>
      </c>
      <c r="Q1211" s="8">
        <v>0</v>
      </c>
      <c r="R1211" s="8">
        <v>0</v>
      </c>
      <c r="S1211" s="7">
        <v>525.94182841999998</v>
      </c>
    </row>
    <row r="1212" spans="2:19" x14ac:dyDescent="0.25">
      <c r="B1212" s="6">
        <v>45677</v>
      </c>
      <c r="C1212" s="1" t="s">
        <v>22</v>
      </c>
      <c r="D1212" s="8">
        <v>521.15638539999998</v>
      </c>
      <c r="E1212" s="4">
        <v>31</v>
      </c>
      <c r="F1212" s="4">
        <v>29</v>
      </c>
      <c r="G1212" s="9">
        <v>0.38997602443320289</v>
      </c>
      <c r="H1212" s="10">
        <v>1.0036476999999999</v>
      </c>
      <c r="I1212" s="10">
        <v>523.05740753999999</v>
      </c>
      <c r="J1212" s="10"/>
      <c r="K1212" s="10"/>
      <c r="L1212" s="10"/>
      <c r="M1212" s="10"/>
      <c r="N1212" s="10"/>
      <c r="O1212" s="8">
        <v>1.0058428340000001</v>
      </c>
      <c r="P1212" s="8">
        <v>3.0561376</v>
      </c>
      <c r="Q1212" s="8">
        <v>0</v>
      </c>
      <c r="R1212" s="8">
        <v>0</v>
      </c>
      <c r="S1212" s="7">
        <v>526.11354514000004</v>
      </c>
    </row>
    <row r="1213" spans="2:19" x14ac:dyDescent="0.25">
      <c r="B1213" s="6">
        <v>45678</v>
      </c>
      <c r="C1213" s="1" t="s">
        <v>22</v>
      </c>
      <c r="D1213" s="8">
        <v>521.15638539999998</v>
      </c>
      <c r="E1213" s="4">
        <v>31</v>
      </c>
      <c r="F1213" s="4">
        <v>30</v>
      </c>
      <c r="G1213" s="9">
        <v>0.38997602443320289</v>
      </c>
      <c r="H1213" s="10">
        <v>1.0037737200000001</v>
      </c>
      <c r="I1213" s="10">
        <v>523.12308367000003</v>
      </c>
      <c r="J1213" s="10"/>
      <c r="K1213" s="10"/>
      <c r="L1213" s="10"/>
      <c r="M1213" s="10"/>
      <c r="N1213" s="10"/>
      <c r="O1213" s="8">
        <v>1.006044919</v>
      </c>
      <c r="P1213" s="8">
        <v>3.16223666</v>
      </c>
      <c r="Q1213" s="8">
        <v>0</v>
      </c>
      <c r="R1213" s="8">
        <v>0</v>
      </c>
      <c r="S1213" s="7">
        <v>526.28532032999999</v>
      </c>
    </row>
    <row r="1214" spans="2:19" x14ac:dyDescent="0.25">
      <c r="B1214" s="6">
        <v>45679</v>
      </c>
      <c r="C1214" s="1" t="s">
        <v>23</v>
      </c>
      <c r="D1214" s="8">
        <v>521.15638539999998</v>
      </c>
      <c r="E1214" s="4">
        <v>31</v>
      </c>
      <c r="F1214" s="4">
        <v>31</v>
      </c>
      <c r="G1214" s="9">
        <v>0.38997602443320289</v>
      </c>
      <c r="H1214" s="10">
        <v>1.0038997599999999</v>
      </c>
      <c r="I1214" s="10">
        <v>523.18877022000004</v>
      </c>
      <c r="J1214" s="10"/>
      <c r="K1214" s="10"/>
      <c r="L1214" s="10"/>
      <c r="M1214" s="10"/>
      <c r="N1214" s="10"/>
      <c r="O1214" s="8">
        <v>1.006247044</v>
      </c>
      <c r="P1214" s="8">
        <v>3.2683832599999998</v>
      </c>
      <c r="Q1214" s="8">
        <v>3.2683832599999998</v>
      </c>
      <c r="R1214" s="8">
        <v>0</v>
      </c>
      <c r="S1214" s="7">
        <v>523.18877022000004</v>
      </c>
    </row>
    <row r="1215" spans="2:19" x14ac:dyDescent="0.25">
      <c r="B1215" s="6">
        <v>45680</v>
      </c>
      <c r="C1215" s="1" t="s">
        <v>22</v>
      </c>
      <c r="D1215" s="8">
        <v>523.18877022000004</v>
      </c>
      <c r="E1215" s="4">
        <v>31</v>
      </c>
      <c r="F1215" s="4">
        <v>1</v>
      </c>
      <c r="G1215" s="9">
        <v>0.51997729257888814</v>
      </c>
      <c r="H1215" s="10">
        <v>1.0001673099999999</v>
      </c>
      <c r="I1215" s="10">
        <v>523.27630493000004</v>
      </c>
      <c r="J1215" s="10"/>
      <c r="K1215" s="10"/>
      <c r="L1215" s="10"/>
      <c r="M1215" s="10"/>
      <c r="N1215" s="10"/>
      <c r="O1215" s="8">
        <v>1.0002009110000001</v>
      </c>
      <c r="P1215" s="8">
        <v>0.10513196</v>
      </c>
      <c r="Q1215" s="8">
        <v>0</v>
      </c>
      <c r="R1215" s="8">
        <v>0</v>
      </c>
      <c r="S1215" s="7">
        <v>523.38143689000003</v>
      </c>
    </row>
    <row r="1216" spans="2:19" x14ac:dyDescent="0.25">
      <c r="B1216" s="6">
        <v>45681</v>
      </c>
      <c r="C1216" s="1" t="s">
        <v>22</v>
      </c>
      <c r="D1216" s="8">
        <v>523.18877022000004</v>
      </c>
      <c r="E1216" s="4">
        <v>31</v>
      </c>
      <c r="F1216" s="4">
        <v>2</v>
      </c>
      <c r="G1216" s="9">
        <v>0.51997729257888814</v>
      </c>
      <c r="H1216" s="10">
        <v>1.0003346500000001</v>
      </c>
      <c r="I1216" s="10">
        <v>523.36385533999999</v>
      </c>
      <c r="J1216" s="10"/>
      <c r="K1216" s="10"/>
      <c r="L1216" s="10"/>
      <c r="M1216" s="10"/>
      <c r="N1216" s="10"/>
      <c r="O1216" s="8">
        <v>1.0004018619999999</v>
      </c>
      <c r="P1216" s="8">
        <v>0.21032004000000001</v>
      </c>
      <c r="Q1216" s="8">
        <v>0</v>
      </c>
      <c r="R1216" s="8">
        <v>0</v>
      </c>
      <c r="S1216" s="7">
        <v>523.57417538000004</v>
      </c>
    </row>
    <row r="1217" spans="2:19" x14ac:dyDescent="0.25">
      <c r="B1217" s="6">
        <v>45682</v>
      </c>
      <c r="C1217" s="1" t="s">
        <v>22</v>
      </c>
      <c r="D1217" s="8">
        <v>523.18877022000004</v>
      </c>
      <c r="E1217" s="4">
        <v>31</v>
      </c>
      <c r="F1217" s="4">
        <v>3</v>
      </c>
      <c r="G1217" s="9">
        <v>0.51997729257888814</v>
      </c>
      <c r="H1217" s="10">
        <v>1.0005020200000001</v>
      </c>
      <c r="I1217" s="10">
        <v>523.45142143999999</v>
      </c>
      <c r="J1217" s="10"/>
      <c r="K1217" s="10"/>
      <c r="L1217" s="10"/>
      <c r="M1217" s="10"/>
      <c r="N1217" s="10"/>
      <c r="O1217" s="8">
        <v>1.000602854</v>
      </c>
      <c r="P1217" s="8">
        <v>0.31556477999999999</v>
      </c>
      <c r="Q1217" s="8">
        <v>0</v>
      </c>
      <c r="R1217" s="8">
        <v>0</v>
      </c>
      <c r="S1217" s="7">
        <v>523.76698622000004</v>
      </c>
    </row>
    <row r="1218" spans="2:19" x14ac:dyDescent="0.25">
      <c r="B1218" s="6">
        <v>45683</v>
      </c>
      <c r="C1218" s="1" t="s">
        <v>22</v>
      </c>
      <c r="D1218" s="8">
        <v>523.18877022000004</v>
      </c>
      <c r="E1218" s="4">
        <v>31</v>
      </c>
      <c r="F1218" s="4">
        <v>4</v>
      </c>
      <c r="G1218" s="9">
        <v>0.51997729257888814</v>
      </c>
      <c r="H1218" s="10">
        <v>1.0006694199999999</v>
      </c>
      <c r="I1218" s="10">
        <v>523.53900324000006</v>
      </c>
      <c r="J1218" s="10"/>
      <c r="K1218" s="10"/>
      <c r="L1218" s="10"/>
      <c r="M1218" s="10"/>
      <c r="N1218" s="10"/>
      <c r="O1218" s="8">
        <v>1.0008038859999999</v>
      </c>
      <c r="P1218" s="8">
        <v>0.42086567000000003</v>
      </c>
      <c r="Q1218" s="8">
        <v>0</v>
      </c>
      <c r="R1218" s="8">
        <v>0</v>
      </c>
      <c r="S1218" s="7">
        <v>523.95986891000007</v>
      </c>
    </row>
    <row r="1219" spans="2:19" x14ac:dyDescent="0.25">
      <c r="B1219" s="6">
        <v>45684</v>
      </c>
      <c r="C1219" s="1" t="s">
        <v>22</v>
      </c>
      <c r="D1219" s="8">
        <v>523.18877022000004</v>
      </c>
      <c r="E1219" s="4">
        <v>31</v>
      </c>
      <c r="F1219" s="4">
        <v>5</v>
      </c>
      <c r="G1219" s="9">
        <v>0.51997729257888814</v>
      </c>
      <c r="H1219" s="10">
        <v>1.00083685</v>
      </c>
      <c r="I1219" s="10">
        <v>523.62660073999996</v>
      </c>
      <c r="J1219" s="10"/>
      <c r="K1219" s="10"/>
      <c r="L1219" s="10"/>
      <c r="M1219" s="10"/>
      <c r="N1219" s="10"/>
      <c r="O1219" s="8">
        <v>1.001004958</v>
      </c>
      <c r="P1219" s="8">
        <v>0.52622274000000002</v>
      </c>
      <c r="Q1219" s="8">
        <v>0</v>
      </c>
      <c r="R1219" s="8">
        <v>0</v>
      </c>
      <c r="S1219" s="7">
        <v>524.15282347999994</v>
      </c>
    </row>
    <row r="1220" spans="2:19" x14ac:dyDescent="0.25">
      <c r="B1220" s="6">
        <v>45685</v>
      </c>
      <c r="C1220" s="1" t="s">
        <v>22</v>
      </c>
      <c r="D1220" s="8">
        <v>523.18877022000004</v>
      </c>
      <c r="E1220" s="4">
        <v>31</v>
      </c>
      <c r="F1220" s="4">
        <v>6</v>
      </c>
      <c r="G1220" s="9">
        <v>0.51997729257888814</v>
      </c>
      <c r="H1220" s="10">
        <v>1.0010043</v>
      </c>
      <c r="I1220" s="10">
        <v>523.71420869999997</v>
      </c>
      <c r="J1220" s="10"/>
      <c r="K1220" s="10"/>
      <c r="L1220" s="10"/>
      <c r="M1220" s="10"/>
      <c r="N1220" s="10"/>
      <c r="O1220" s="8">
        <v>1.0012060709999999</v>
      </c>
      <c r="P1220" s="8">
        <v>0.63163650999999998</v>
      </c>
      <c r="Q1220" s="8">
        <v>0</v>
      </c>
      <c r="R1220" s="8">
        <v>0</v>
      </c>
      <c r="S1220" s="7">
        <v>524.34584520999999</v>
      </c>
    </row>
    <row r="1221" spans="2:19" x14ac:dyDescent="0.25">
      <c r="B1221" s="6">
        <v>45686</v>
      </c>
      <c r="C1221" s="1" t="s">
        <v>22</v>
      </c>
      <c r="D1221" s="8">
        <v>523.18877022000004</v>
      </c>
      <c r="E1221" s="4">
        <v>31</v>
      </c>
      <c r="F1221" s="4">
        <v>7</v>
      </c>
      <c r="G1221" s="9">
        <v>0.51997729257888814</v>
      </c>
      <c r="H1221" s="10">
        <v>1.00117178</v>
      </c>
      <c r="I1221" s="10">
        <v>523.80183235000004</v>
      </c>
      <c r="J1221" s="10"/>
      <c r="K1221" s="10"/>
      <c r="L1221" s="10"/>
      <c r="M1221" s="10"/>
      <c r="N1221" s="10"/>
      <c r="O1221" s="8">
        <v>1.001407224</v>
      </c>
      <c r="P1221" s="8">
        <v>0.7371065</v>
      </c>
      <c r="Q1221" s="8">
        <v>0</v>
      </c>
      <c r="R1221" s="8">
        <v>0</v>
      </c>
      <c r="S1221" s="7">
        <v>524.53893885000002</v>
      </c>
    </row>
    <row r="1222" spans="2:19" x14ac:dyDescent="0.25">
      <c r="B1222" s="6">
        <v>45687</v>
      </c>
      <c r="C1222" s="1" t="s">
        <v>22</v>
      </c>
      <c r="D1222" s="8">
        <v>523.18877022000004</v>
      </c>
      <c r="E1222" s="4">
        <v>31</v>
      </c>
      <c r="F1222" s="4">
        <v>8</v>
      </c>
      <c r="G1222" s="9">
        <v>0.51997729257888814</v>
      </c>
      <c r="H1222" s="10">
        <v>1.00133929</v>
      </c>
      <c r="I1222" s="10">
        <v>523.88947169999994</v>
      </c>
      <c r="J1222" s="10"/>
      <c r="K1222" s="10"/>
      <c r="L1222" s="10"/>
      <c r="M1222" s="10"/>
      <c r="N1222" s="10"/>
      <c r="O1222" s="8">
        <v>1.001608418</v>
      </c>
      <c r="P1222" s="8">
        <v>0.84263325</v>
      </c>
      <c r="Q1222" s="8">
        <v>0</v>
      </c>
      <c r="R1222" s="8">
        <v>0</v>
      </c>
      <c r="S1222" s="7">
        <v>524.73210494999989</v>
      </c>
    </row>
    <row r="1223" spans="2:19" x14ac:dyDescent="0.25">
      <c r="B1223" s="6">
        <v>45688</v>
      </c>
      <c r="C1223" s="1" t="s">
        <v>22</v>
      </c>
      <c r="D1223" s="8">
        <v>523.18877022000004</v>
      </c>
      <c r="E1223" s="4">
        <v>31</v>
      </c>
      <c r="F1223" s="4">
        <v>9</v>
      </c>
      <c r="G1223" s="9">
        <v>0.51997729257888814</v>
      </c>
      <c r="H1223" s="10">
        <v>1.0015068300000001</v>
      </c>
      <c r="I1223" s="10">
        <v>523.97712675000002</v>
      </c>
      <c r="J1223" s="10"/>
      <c r="K1223" s="10"/>
      <c r="L1223" s="10"/>
      <c r="M1223" s="10"/>
      <c r="N1223" s="10"/>
      <c r="O1223" s="8">
        <v>1.0018096519999999</v>
      </c>
      <c r="P1223" s="8">
        <v>0.94821624999999998</v>
      </c>
      <c r="Q1223" s="8">
        <v>0</v>
      </c>
      <c r="R1223" s="8">
        <v>0</v>
      </c>
      <c r="S1223" s="7">
        <v>524.925343</v>
      </c>
    </row>
    <row r="1224" spans="2:19" x14ac:dyDescent="0.25">
      <c r="B1224" s="6">
        <v>45689</v>
      </c>
      <c r="C1224" s="1" t="s">
        <v>22</v>
      </c>
      <c r="D1224" s="8">
        <v>523.18877022000004</v>
      </c>
      <c r="E1224" s="4">
        <v>31</v>
      </c>
      <c r="F1224" s="4">
        <v>10</v>
      </c>
      <c r="G1224" s="9">
        <v>0.51997729257888814</v>
      </c>
      <c r="H1224" s="10">
        <v>1.0016744</v>
      </c>
      <c r="I1224" s="10">
        <v>524.06479749000005</v>
      </c>
      <c r="J1224" s="10"/>
      <c r="K1224" s="10"/>
      <c r="L1224" s="10"/>
      <c r="M1224" s="10"/>
      <c r="N1224" s="10"/>
      <c r="O1224" s="8">
        <v>1.0020109260000001</v>
      </c>
      <c r="P1224" s="8">
        <v>1.0538555199999999</v>
      </c>
      <c r="Q1224" s="8">
        <v>0</v>
      </c>
      <c r="R1224" s="8">
        <v>0</v>
      </c>
      <c r="S1224" s="7">
        <v>525.11865301</v>
      </c>
    </row>
    <row r="1225" spans="2:19" x14ac:dyDescent="0.25">
      <c r="B1225" s="6">
        <v>45690</v>
      </c>
      <c r="C1225" s="1" t="s">
        <v>22</v>
      </c>
      <c r="D1225" s="8">
        <v>523.18877022000004</v>
      </c>
      <c r="E1225" s="4">
        <v>31</v>
      </c>
      <c r="F1225" s="4">
        <v>11</v>
      </c>
      <c r="G1225" s="9">
        <v>0.51997729257888814</v>
      </c>
      <c r="H1225" s="10">
        <v>1.00184199</v>
      </c>
      <c r="I1225" s="10">
        <v>524.15247869999996</v>
      </c>
      <c r="J1225" s="10"/>
      <c r="K1225" s="10"/>
      <c r="L1225" s="10"/>
      <c r="M1225" s="10"/>
      <c r="N1225" s="10"/>
      <c r="O1225" s="8">
        <v>1.0022122410000001</v>
      </c>
      <c r="P1225" s="8">
        <v>1.1595515999999999</v>
      </c>
      <c r="Q1225" s="8">
        <v>0</v>
      </c>
      <c r="R1225" s="8">
        <v>0</v>
      </c>
      <c r="S1225" s="7">
        <v>525.31203029999995</v>
      </c>
    </row>
    <row r="1226" spans="2:19" x14ac:dyDescent="0.25">
      <c r="B1226" s="6">
        <v>45691</v>
      </c>
      <c r="C1226" s="1" t="s">
        <v>22</v>
      </c>
      <c r="D1226" s="8">
        <v>523.18877022000004</v>
      </c>
      <c r="E1226" s="4">
        <v>31</v>
      </c>
      <c r="F1226" s="4">
        <v>12</v>
      </c>
      <c r="G1226" s="9">
        <v>0.51997729257888814</v>
      </c>
      <c r="H1226" s="10">
        <v>1.00200961</v>
      </c>
      <c r="I1226" s="10">
        <v>524.24017560000004</v>
      </c>
      <c r="J1226" s="10"/>
      <c r="K1226" s="10"/>
      <c r="L1226" s="10"/>
      <c r="M1226" s="10"/>
      <c r="N1226" s="10"/>
      <c r="O1226" s="8">
        <v>1.0024135970000001</v>
      </c>
      <c r="P1226" s="8">
        <v>1.26530451</v>
      </c>
      <c r="Q1226" s="8">
        <v>0</v>
      </c>
      <c r="R1226" s="8">
        <v>0</v>
      </c>
      <c r="S1226" s="7">
        <v>525.50548011000001</v>
      </c>
    </row>
    <row r="1227" spans="2:19" x14ac:dyDescent="0.25">
      <c r="B1227" s="6">
        <v>45692</v>
      </c>
      <c r="C1227" s="1" t="s">
        <v>22</v>
      </c>
      <c r="D1227" s="8">
        <v>523.18877022000004</v>
      </c>
      <c r="E1227" s="4">
        <v>31</v>
      </c>
      <c r="F1227" s="4">
        <v>13</v>
      </c>
      <c r="G1227" s="9">
        <v>0.51997729257888814</v>
      </c>
      <c r="H1227" s="10">
        <v>1.0021772600000001</v>
      </c>
      <c r="I1227" s="10">
        <v>524.32788819999996</v>
      </c>
      <c r="J1227" s="10"/>
      <c r="K1227" s="10"/>
      <c r="L1227" s="10"/>
      <c r="M1227" s="10"/>
      <c r="N1227" s="10"/>
      <c r="O1227" s="8">
        <v>1.0026149929999999</v>
      </c>
      <c r="P1227" s="8">
        <v>1.3711137499999999</v>
      </c>
      <c r="Q1227" s="8">
        <v>0</v>
      </c>
      <c r="R1227" s="8">
        <v>0</v>
      </c>
      <c r="S1227" s="7">
        <v>525.69900194999991</v>
      </c>
    </row>
    <row r="1228" spans="2:19" x14ac:dyDescent="0.25">
      <c r="B1228" s="6">
        <v>45693</v>
      </c>
      <c r="C1228" s="1" t="s">
        <v>22</v>
      </c>
      <c r="D1228" s="8">
        <v>523.18877022000004</v>
      </c>
      <c r="E1228" s="4">
        <v>31</v>
      </c>
      <c r="F1228" s="4">
        <v>14</v>
      </c>
      <c r="G1228" s="9">
        <v>0.51997729257888814</v>
      </c>
      <c r="H1228" s="10">
        <v>1.00234494</v>
      </c>
      <c r="I1228" s="10">
        <v>524.41561649000005</v>
      </c>
      <c r="J1228" s="10"/>
      <c r="K1228" s="10"/>
      <c r="L1228" s="10"/>
      <c r="M1228" s="10"/>
      <c r="N1228" s="10"/>
      <c r="O1228" s="8">
        <v>1.0028164289999999</v>
      </c>
      <c r="P1228" s="8">
        <v>1.4769793499999999</v>
      </c>
      <c r="Q1228" s="8">
        <v>0</v>
      </c>
      <c r="R1228" s="8">
        <v>0</v>
      </c>
      <c r="S1228" s="7">
        <v>525.89259584000001</v>
      </c>
    </row>
    <row r="1229" spans="2:19" x14ac:dyDescent="0.25">
      <c r="B1229" s="6">
        <v>45694</v>
      </c>
      <c r="C1229" s="1" t="s">
        <v>22</v>
      </c>
      <c r="D1229" s="8">
        <v>523.18877022000004</v>
      </c>
      <c r="E1229" s="4">
        <v>31</v>
      </c>
      <c r="F1229" s="4">
        <v>15</v>
      </c>
      <c r="G1229" s="9">
        <v>0.51997729257888814</v>
      </c>
      <c r="H1229" s="10">
        <v>1.0025126499999999</v>
      </c>
      <c r="I1229" s="10">
        <v>524.50336047999997</v>
      </c>
      <c r="J1229" s="10"/>
      <c r="K1229" s="10"/>
      <c r="L1229" s="10"/>
      <c r="M1229" s="10"/>
      <c r="N1229" s="10"/>
      <c r="O1229" s="8">
        <v>1.003017906</v>
      </c>
      <c r="P1229" s="8">
        <v>1.58290183</v>
      </c>
      <c r="Q1229" s="8">
        <v>0</v>
      </c>
      <c r="R1229" s="8">
        <v>0</v>
      </c>
      <c r="S1229" s="7">
        <v>526.08626230999994</v>
      </c>
    </row>
    <row r="1230" spans="2:19" x14ac:dyDescent="0.25">
      <c r="B1230" s="6">
        <v>45695</v>
      </c>
      <c r="C1230" s="1" t="s">
        <v>22</v>
      </c>
      <c r="D1230" s="8">
        <v>523.18877022000004</v>
      </c>
      <c r="E1230" s="4">
        <v>31</v>
      </c>
      <c r="F1230" s="4">
        <v>16</v>
      </c>
      <c r="G1230" s="9">
        <v>0.51997729257888814</v>
      </c>
      <c r="H1230" s="10">
        <v>1.0026803799999999</v>
      </c>
      <c r="I1230" s="10">
        <v>524.59111493</v>
      </c>
      <c r="J1230" s="10"/>
      <c r="K1230" s="10"/>
      <c r="L1230" s="10"/>
      <c r="M1230" s="10"/>
      <c r="N1230" s="10"/>
      <c r="O1230" s="8">
        <v>1.003219423</v>
      </c>
      <c r="P1230" s="8">
        <v>1.6888806999999999</v>
      </c>
      <c r="Q1230" s="8">
        <v>0</v>
      </c>
      <c r="R1230" s="8">
        <v>0</v>
      </c>
      <c r="S1230" s="7">
        <v>526.27999563000003</v>
      </c>
    </row>
    <row r="1231" spans="2:19" x14ac:dyDescent="0.25">
      <c r="B1231" s="6">
        <v>45696</v>
      </c>
      <c r="C1231" s="1" t="s">
        <v>22</v>
      </c>
      <c r="D1231" s="8">
        <v>523.18877022000004</v>
      </c>
      <c r="E1231" s="4">
        <v>31</v>
      </c>
      <c r="F1231" s="4">
        <v>17</v>
      </c>
      <c r="G1231" s="9">
        <v>0.51997729257888814</v>
      </c>
      <c r="H1231" s="10">
        <v>1.00284814</v>
      </c>
      <c r="I1231" s="10">
        <v>524.67888507999999</v>
      </c>
      <c r="J1231" s="10"/>
      <c r="K1231" s="10"/>
      <c r="L1231" s="10"/>
      <c r="M1231" s="10"/>
      <c r="N1231" s="10"/>
      <c r="O1231" s="8">
        <v>1.0034209810000001</v>
      </c>
      <c r="P1231" s="8">
        <v>1.7949164900000001</v>
      </c>
      <c r="Q1231" s="8">
        <v>0</v>
      </c>
      <c r="R1231" s="8">
        <v>0</v>
      </c>
      <c r="S1231" s="7">
        <v>526.47380156999998</v>
      </c>
    </row>
    <row r="1232" spans="2:19" x14ac:dyDescent="0.25">
      <c r="B1232" s="6">
        <v>45697</v>
      </c>
      <c r="C1232" s="1" t="s">
        <v>22</v>
      </c>
      <c r="D1232" s="8">
        <v>523.18877022000004</v>
      </c>
      <c r="E1232" s="4">
        <v>31</v>
      </c>
      <c r="F1232" s="4">
        <v>18</v>
      </c>
      <c r="G1232" s="9">
        <v>0.51997729257888814</v>
      </c>
      <c r="H1232" s="10">
        <v>1.0030159300000001</v>
      </c>
      <c r="I1232" s="10">
        <v>524.76667092000002</v>
      </c>
      <c r="J1232" s="10"/>
      <c r="K1232" s="10"/>
      <c r="L1232" s="10"/>
      <c r="M1232" s="10"/>
      <c r="N1232" s="10"/>
      <c r="O1232" s="8">
        <v>1.003622579</v>
      </c>
      <c r="P1232" s="8">
        <v>1.9010087200000001</v>
      </c>
      <c r="Q1232" s="8">
        <v>0</v>
      </c>
      <c r="R1232" s="8">
        <v>0</v>
      </c>
      <c r="S1232" s="7">
        <v>526.66767964000007</v>
      </c>
    </row>
    <row r="1233" spans="2:19" x14ac:dyDescent="0.25">
      <c r="B1233" s="6">
        <v>45698</v>
      </c>
      <c r="C1233" s="1" t="s">
        <v>22</v>
      </c>
      <c r="D1233" s="8">
        <v>523.18877022000004</v>
      </c>
      <c r="E1233" s="4">
        <v>31</v>
      </c>
      <c r="F1233" s="4">
        <v>19</v>
      </c>
      <c r="G1233" s="9">
        <v>0.51997729257888814</v>
      </c>
      <c r="H1233" s="10">
        <v>1.00318375</v>
      </c>
      <c r="I1233" s="10">
        <v>524.85447246000001</v>
      </c>
      <c r="J1233" s="10"/>
      <c r="K1233" s="10"/>
      <c r="L1233" s="10"/>
      <c r="M1233" s="10"/>
      <c r="N1233" s="10"/>
      <c r="O1233" s="8">
        <v>1.0038242180000001</v>
      </c>
      <c r="P1233" s="8">
        <v>2.00715792</v>
      </c>
      <c r="Q1233" s="8">
        <v>0</v>
      </c>
      <c r="R1233" s="8">
        <v>0</v>
      </c>
      <c r="S1233" s="7">
        <v>526.86163038000007</v>
      </c>
    </row>
    <row r="1234" spans="2:19" x14ac:dyDescent="0.25">
      <c r="B1234" s="6">
        <v>45699</v>
      </c>
      <c r="C1234" s="1" t="s">
        <v>22</v>
      </c>
      <c r="D1234" s="8">
        <v>523.18877022000004</v>
      </c>
      <c r="E1234" s="4">
        <v>31</v>
      </c>
      <c r="F1234" s="4">
        <v>20</v>
      </c>
      <c r="G1234" s="9">
        <v>0.51997729257888814</v>
      </c>
      <c r="H1234" s="10">
        <v>1.0033516</v>
      </c>
      <c r="I1234" s="10">
        <v>524.94228969999995</v>
      </c>
      <c r="J1234" s="10"/>
      <c r="K1234" s="10"/>
      <c r="L1234" s="10"/>
      <c r="M1234" s="10"/>
      <c r="N1234" s="10"/>
      <c r="O1234" s="8">
        <v>1.004025897</v>
      </c>
      <c r="P1234" s="8">
        <v>2.1133635800000001</v>
      </c>
      <c r="Q1234" s="8">
        <v>0</v>
      </c>
      <c r="R1234" s="8">
        <v>0</v>
      </c>
      <c r="S1234" s="7">
        <v>527.05565328</v>
      </c>
    </row>
    <row r="1235" spans="2:19" x14ac:dyDescent="0.25">
      <c r="B1235" s="6">
        <v>45700</v>
      </c>
      <c r="C1235" s="1" t="s">
        <v>22</v>
      </c>
      <c r="D1235" s="8">
        <v>523.18877022000004</v>
      </c>
      <c r="E1235" s="4">
        <v>31</v>
      </c>
      <c r="F1235" s="4">
        <v>21</v>
      </c>
      <c r="G1235" s="9">
        <v>0.51997729257888814</v>
      </c>
      <c r="H1235" s="10">
        <v>1.0035194700000001</v>
      </c>
      <c r="I1235" s="10">
        <v>525.03011739999999</v>
      </c>
      <c r="J1235" s="10"/>
      <c r="K1235" s="10"/>
      <c r="L1235" s="10"/>
      <c r="M1235" s="10"/>
      <c r="N1235" s="10"/>
      <c r="O1235" s="8">
        <v>1.004227617</v>
      </c>
      <c r="P1235" s="8">
        <v>2.2196262400000002</v>
      </c>
      <c r="Q1235" s="8">
        <v>0</v>
      </c>
      <c r="R1235" s="8">
        <v>0</v>
      </c>
      <c r="S1235" s="7">
        <v>527.24974364000002</v>
      </c>
    </row>
    <row r="1236" spans="2:19" x14ac:dyDescent="0.25">
      <c r="B1236" s="6">
        <v>45701</v>
      </c>
      <c r="C1236" s="1" t="s">
        <v>22</v>
      </c>
      <c r="D1236" s="8">
        <v>523.18877022000004</v>
      </c>
      <c r="E1236" s="4">
        <v>31</v>
      </c>
      <c r="F1236" s="4">
        <v>22</v>
      </c>
      <c r="G1236" s="9">
        <v>0.51997729257888814</v>
      </c>
      <c r="H1236" s="10">
        <v>1.0036873799999999</v>
      </c>
      <c r="I1236" s="10">
        <v>525.11796602000004</v>
      </c>
      <c r="J1236" s="10"/>
      <c r="K1236" s="10"/>
      <c r="L1236" s="10"/>
      <c r="M1236" s="10"/>
      <c r="N1236" s="10"/>
      <c r="O1236" s="8">
        <v>1.0044293769999999</v>
      </c>
      <c r="P1236" s="8">
        <v>2.3259454399999999</v>
      </c>
      <c r="Q1236" s="8">
        <v>0</v>
      </c>
      <c r="R1236" s="8">
        <v>0</v>
      </c>
      <c r="S1236" s="7">
        <v>527.44391146000009</v>
      </c>
    </row>
    <row r="1237" spans="2:19" x14ac:dyDescent="0.25">
      <c r="B1237" s="6">
        <v>45702</v>
      </c>
      <c r="C1237" s="1" t="s">
        <v>22</v>
      </c>
      <c r="D1237" s="8">
        <v>523.18877022000004</v>
      </c>
      <c r="E1237" s="4">
        <v>31</v>
      </c>
      <c r="F1237" s="4">
        <v>23</v>
      </c>
      <c r="G1237" s="9">
        <v>0.51997729257888814</v>
      </c>
      <c r="H1237" s="10">
        <v>1.0038553100000001</v>
      </c>
      <c r="I1237" s="10">
        <v>525.20582510999998</v>
      </c>
      <c r="J1237" s="10"/>
      <c r="K1237" s="10"/>
      <c r="L1237" s="10"/>
      <c r="M1237" s="10"/>
      <c r="N1237" s="10"/>
      <c r="O1237" s="8">
        <v>1.0046311779999999</v>
      </c>
      <c r="P1237" s="8">
        <v>2.4323216599999999</v>
      </c>
      <c r="Q1237" s="8">
        <v>0</v>
      </c>
      <c r="R1237" s="8">
        <v>0</v>
      </c>
      <c r="S1237" s="7">
        <v>527.63814676999993</v>
      </c>
    </row>
    <row r="1238" spans="2:19" x14ac:dyDescent="0.25">
      <c r="B1238" s="6">
        <v>45703</v>
      </c>
      <c r="C1238" s="1" t="s">
        <v>22</v>
      </c>
      <c r="D1238" s="8">
        <v>523.18877022000004</v>
      </c>
      <c r="E1238" s="4">
        <v>31</v>
      </c>
      <c r="F1238" s="4">
        <v>24</v>
      </c>
      <c r="G1238" s="9">
        <v>0.51997729257888814</v>
      </c>
      <c r="H1238" s="10">
        <v>1.00402327</v>
      </c>
      <c r="I1238" s="10">
        <v>525.29369989999998</v>
      </c>
      <c r="J1238" s="10"/>
      <c r="K1238" s="10"/>
      <c r="L1238" s="10"/>
      <c r="M1238" s="10"/>
      <c r="N1238" s="10"/>
      <c r="O1238" s="8">
        <v>1.0048330190000001</v>
      </c>
      <c r="P1238" s="8">
        <v>2.53875443</v>
      </c>
      <c r="Q1238" s="8">
        <v>0</v>
      </c>
      <c r="R1238" s="8">
        <v>0</v>
      </c>
      <c r="S1238" s="7">
        <v>527.83245433000002</v>
      </c>
    </row>
    <row r="1239" spans="2:19" x14ac:dyDescent="0.25">
      <c r="B1239" s="6">
        <v>45704</v>
      </c>
      <c r="C1239" s="1" t="s">
        <v>22</v>
      </c>
      <c r="D1239" s="8">
        <v>523.18877022000004</v>
      </c>
      <c r="E1239" s="4">
        <v>31</v>
      </c>
      <c r="F1239" s="4">
        <v>25</v>
      </c>
      <c r="G1239" s="9">
        <v>0.51997729257888814</v>
      </c>
      <c r="H1239" s="10">
        <v>1.0041912500000001</v>
      </c>
      <c r="I1239" s="10">
        <v>525.38158514999998</v>
      </c>
      <c r="J1239" s="10"/>
      <c r="K1239" s="10"/>
      <c r="L1239" s="10"/>
      <c r="M1239" s="10"/>
      <c r="N1239" s="10"/>
      <c r="O1239" s="8">
        <v>1.0050349009999999</v>
      </c>
      <c r="P1239" s="8">
        <v>2.6452442600000001</v>
      </c>
      <c r="Q1239" s="8">
        <v>0</v>
      </c>
      <c r="R1239" s="8">
        <v>0</v>
      </c>
      <c r="S1239" s="7">
        <v>528.02682941</v>
      </c>
    </row>
    <row r="1240" spans="2:19" x14ac:dyDescent="0.25">
      <c r="B1240" s="6">
        <v>45705</v>
      </c>
      <c r="C1240" s="1" t="s">
        <v>22</v>
      </c>
      <c r="D1240" s="8">
        <v>523.18877022000004</v>
      </c>
      <c r="E1240" s="4">
        <v>31</v>
      </c>
      <c r="F1240" s="4">
        <v>26</v>
      </c>
      <c r="G1240" s="9">
        <v>0.51997729257888814</v>
      </c>
      <c r="H1240" s="10">
        <v>1.0043592699999999</v>
      </c>
      <c r="I1240" s="10">
        <v>525.46949132999998</v>
      </c>
      <c r="J1240" s="10"/>
      <c r="K1240" s="10"/>
      <c r="L1240" s="10"/>
      <c r="M1240" s="10"/>
      <c r="N1240" s="10"/>
      <c r="O1240" s="8">
        <v>1.0052368229999999</v>
      </c>
      <c r="P1240" s="8">
        <v>2.7517907099999999</v>
      </c>
      <c r="Q1240" s="8">
        <v>0</v>
      </c>
      <c r="R1240" s="8">
        <v>0</v>
      </c>
      <c r="S1240" s="7">
        <v>528.22128204000001</v>
      </c>
    </row>
    <row r="1241" spans="2:19" x14ac:dyDescent="0.25">
      <c r="B1241" s="6">
        <v>45706</v>
      </c>
      <c r="C1241" s="1" t="s">
        <v>22</v>
      </c>
      <c r="D1241" s="8">
        <v>523.18877022000004</v>
      </c>
      <c r="E1241" s="4">
        <v>31</v>
      </c>
      <c r="F1241" s="4">
        <v>27</v>
      </c>
      <c r="G1241" s="9">
        <v>0.51997729257888814</v>
      </c>
      <c r="H1241" s="10">
        <v>1.0045273100000001</v>
      </c>
      <c r="I1241" s="10">
        <v>525.55740796999999</v>
      </c>
      <c r="J1241" s="10"/>
      <c r="K1241" s="10"/>
      <c r="L1241" s="10"/>
      <c r="M1241" s="10"/>
      <c r="N1241" s="10"/>
      <c r="O1241" s="8">
        <v>1.005438786</v>
      </c>
      <c r="P1241" s="8">
        <v>2.8583942699999998</v>
      </c>
      <c r="Q1241" s="8">
        <v>0</v>
      </c>
      <c r="R1241" s="8">
        <v>0</v>
      </c>
      <c r="S1241" s="7">
        <v>528.41580223999995</v>
      </c>
    </row>
    <row r="1242" spans="2:19" x14ac:dyDescent="0.25">
      <c r="B1242" s="6">
        <v>45707</v>
      </c>
      <c r="C1242" s="1" t="s">
        <v>22</v>
      </c>
      <c r="D1242" s="8">
        <v>523.18877022000004</v>
      </c>
      <c r="E1242" s="4">
        <v>31</v>
      </c>
      <c r="F1242" s="4">
        <v>28</v>
      </c>
      <c r="G1242" s="9">
        <v>0.51997729257888814</v>
      </c>
      <c r="H1242" s="10">
        <v>1.00469538</v>
      </c>
      <c r="I1242" s="10">
        <v>525.64534030000004</v>
      </c>
      <c r="J1242" s="10"/>
      <c r="K1242" s="10"/>
      <c r="L1242" s="10"/>
      <c r="M1242" s="10"/>
      <c r="N1242" s="10"/>
      <c r="O1242" s="8">
        <v>1.00564079</v>
      </c>
      <c r="P1242" s="8">
        <v>2.9650549700000002</v>
      </c>
      <c r="Q1242" s="8">
        <v>0</v>
      </c>
      <c r="R1242" s="8">
        <v>0</v>
      </c>
      <c r="S1242" s="7">
        <v>528.61039527000003</v>
      </c>
    </row>
    <row r="1243" spans="2:19" x14ac:dyDescent="0.25">
      <c r="B1243" s="6">
        <v>45708</v>
      </c>
      <c r="C1243" s="1" t="s">
        <v>22</v>
      </c>
      <c r="D1243" s="8">
        <v>523.18877022000004</v>
      </c>
      <c r="E1243" s="4">
        <v>31</v>
      </c>
      <c r="F1243" s="4">
        <v>29</v>
      </c>
      <c r="G1243" s="9">
        <v>0.51997729257888814</v>
      </c>
      <c r="H1243" s="10">
        <v>1.00486348</v>
      </c>
      <c r="I1243" s="10">
        <v>525.73328833999994</v>
      </c>
      <c r="J1243" s="10"/>
      <c r="K1243" s="10"/>
      <c r="L1243" s="10"/>
      <c r="M1243" s="10"/>
      <c r="N1243" s="10"/>
      <c r="O1243" s="8">
        <v>1.0058428340000001</v>
      </c>
      <c r="P1243" s="8">
        <v>3.0717723299999999</v>
      </c>
      <c r="Q1243" s="8">
        <v>0</v>
      </c>
      <c r="R1243" s="8">
        <v>0</v>
      </c>
      <c r="S1243" s="7">
        <v>528.80506066999999</v>
      </c>
    </row>
    <row r="1244" spans="2:19" x14ac:dyDescent="0.25">
      <c r="B1244" s="6">
        <v>45709</v>
      </c>
      <c r="C1244" s="1" t="s">
        <v>22</v>
      </c>
      <c r="D1244" s="8">
        <v>523.18877022000004</v>
      </c>
      <c r="E1244" s="4">
        <v>31</v>
      </c>
      <c r="F1244" s="4">
        <v>30</v>
      </c>
      <c r="G1244" s="9">
        <v>0.51997729257888814</v>
      </c>
      <c r="H1244" s="10">
        <v>1.0050316100000001</v>
      </c>
      <c r="I1244" s="10">
        <v>525.82125206000001</v>
      </c>
      <c r="J1244" s="10"/>
      <c r="K1244" s="10"/>
      <c r="L1244" s="10"/>
      <c r="M1244" s="10"/>
      <c r="N1244" s="10"/>
      <c r="O1244" s="8">
        <v>1.006044919</v>
      </c>
      <c r="P1244" s="8">
        <v>3.1785468699999999</v>
      </c>
      <c r="Q1244" s="8">
        <v>0</v>
      </c>
      <c r="R1244" s="8">
        <v>0</v>
      </c>
      <c r="S1244" s="7">
        <v>528.99979893</v>
      </c>
    </row>
    <row r="1245" spans="2:19" x14ac:dyDescent="0.25">
      <c r="B1245" s="6">
        <v>45710</v>
      </c>
      <c r="C1245" s="14" t="s">
        <v>23</v>
      </c>
      <c r="D1245" s="8">
        <v>523.18877022000004</v>
      </c>
      <c r="E1245" s="4">
        <v>31</v>
      </c>
      <c r="F1245" s="4">
        <v>31</v>
      </c>
      <c r="G1245" s="9">
        <v>0.51997729257888814</v>
      </c>
      <c r="H1245" s="10">
        <v>1.0051997699999999</v>
      </c>
      <c r="I1245" s="10">
        <v>525.90923149000002</v>
      </c>
      <c r="J1245" s="10"/>
      <c r="K1245" s="10"/>
      <c r="L1245" s="10"/>
      <c r="M1245" s="10"/>
      <c r="N1245" s="10"/>
      <c r="O1245" s="8">
        <v>1.006247044</v>
      </c>
      <c r="P1245" s="8">
        <v>3.2853781</v>
      </c>
      <c r="Q1245" s="8">
        <v>3.2853781</v>
      </c>
      <c r="R1245" s="8">
        <v>0</v>
      </c>
      <c r="S1245" s="7">
        <v>525.90923149000002</v>
      </c>
    </row>
    <row r="1246" spans="2:19" x14ac:dyDescent="0.25">
      <c r="B1246" s="6">
        <v>45711</v>
      </c>
      <c r="C1246" s="14" t="s">
        <v>22</v>
      </c>
      <c r="D1246" s="8">
        <v>525.90923149000002</v>
      </c>
      <c r="E1246" s="4">
        <v>28</v>
      </c>
      <c r="F1246" s="4">
        <v>1</v>
      </c>
      <c r="G1246" s="9">
        <v>0.15998873318778806</v>
      </c>
      <c r="H1246" s="10">
        <v>1.0000570900000001</v>
      </c>
      <c r="I1246" s="10">
        <v>525.93925564000006</v>
      </c>
      <c r="J1246" s="10"/>
      <c r="K1246" s="10"/>
      <c r="L1246" s="10"/>
      <c r="M1246" s="10"/>
      <c r="N1246" s="10"/>
      <c r="O1246" s="8">
        <v>1.0002009110000001</v>
      </c>
      <c r="P1246" s="8">
        <v>0.10566697999999999</v>
      </c>
      <c r="Q1246" s="8">
        <v>0</v>
      </c>
      <c r="R1246" s="8">
        <v>0</v>
      </c>
      <c r="S1246" s="7">
        <v>526.04492262000008</v>
      </c>
    </row>
    <row r="1247" spans="2:19" x14ac:dyDescent="0.25">
      <c r="B1247" s="6">
        <v>45712</v>
      </c>
      <c r="C1247" s="14" t="s">
        <v>22</v>
      </c>
      <c r="D1247" s="8">
        <v>525.90923149000002</v>
      </c>
      <c r="E1247" s="4">
        <v>28</v>
      </c>
      <c r="F1247" s="4">
        <v>2</v>
      </c>
      <c r="G1247" s="9">
        <v>0.15998873318778806</v>
      </c>
      <c r="H1247" s="10">
        <v>1.0001141899999999</v>
      </c>
      <c r="I1247" s="10">
        <v>525.96928505999995</v>
      </c>
      <c r="J1247" s="10"/>
      <c r="K1247" s="10"/>
      <c r="L1247" s="10"/>
      <c r="M1247" s="10"/>
      <c r="N1247" s="10"/>
      <c r="O1247" s="8">
        <v>1.0004018619999999</v>
      </c>
      <c r="P1247" s="8">
        <v>0.21136706</v>
      </c>
      <c r="Q1247" s="8">
        <v>0</v>
      </c>
      <c r="R1247" s="8">
        <v>0</v>
      </c>
      <c r="S1247" s="7">
        <v>526.18065211999999</v>
      </c>
    </row>
    <row r="1248" spans="2:19" x14ac:dyDescent="0.25">
      <c r="B1248" s="6">
        <v>45713</v>
      </c>
      <c r="C1248" s="14" t="s">
        <v>22</v>
      </c>
      <c r="D1248" s="8">
        <v>525.90923149000002</v>
      </c>
      <c r="E1248" s="4">
        <v>28</v>
      </c>
      <c r="F1248" s="4">
        <v>3</v>
      </c>
      <c r="G1248" s="9">
        <v>0.15998873318778806</v>
      </c>
      <c r="H1248" s="10">
        <v>1.0001712899999999</v>
      </c>
      <c r="I1248" s="10">
        <v>525.99931447999995</v>
      </c>
      <c r="J1248" s="10"/>
      <c r="K1248" s="10"/>
      <c r="L1248" s="10"/>
      <c r="M1248" s="10"/>
      <c r="N1248" s="10"/>
      <c r="O1248" s="8">
        <v>1.000602854</v>
      </c>
      <c r="P1248" s="8">
        <v>0.31710079000000002</v>
      </c>
      <c r="Q1248" s="8">
        <v>0</v>
      </c>
      <c r="R1248" s="8">
        <v>0</v>
      </c>
      <c r="S1248" s="7">
        <v>526.31641526999999</v>
      </c>
    </row>
    <row r="1249" spans="2:19" x14ac:dyDescent="0.25">
      <c r="B1249" s="6">
        <v>45714</v>
      </c>
      <c r="C1249" s="14" t="s">
        <v>22</v>
      </c>
      <c r="D1249" s="8">
        <v>525.90923149000002</v>
      </c>
      <c r="E1249" s="4">
        <v>28</v>
      </c>
      <c r="F1249" s="4">
        <v>4</v>
      </c>
      <c r="G1249" s="9">
        <v>0.15998873318778806</v>
      </c>
      <c r="H1249" s="10">
        <v>1.00022839</v>
      </c>
      <c r="I1249" s="10">
        <v>526.02934388999995</v>
      </c>
      <c r="J1249" s="10"/>
      <c r="K1249" s="10"/>
      <c r="L1249" s="10"/>
      <c r="M1249" s="10"/>
      <c r="N1249" s="10"/>
      <c r="O1249" s="8">
        <v>1.0008038859999999</v>
      </c>
      <c r="P1249" s="8">
        <v>0.42286762</v>
      </c>
      <c r="Q1249" s="8">
        <v>0</v>
      </c>
      <c r="R1249" s="8">
        <v>0</v>
      </c>
      <c r="S1249" s="7">
        <v>526.45221150999998</v>
      </c>
    </row>
    <row r="1250" spans="2:19" x14ac:dyDescent="0.25">
      <c r="B1250" s="6">
        <v>45715</v>
      </c>
      <c r="C1250" s="14" t="s">
        <v>22</v>
      </c>
      <c r="D1250" s="8">
        <v>525.90923149000002</v>
      </c>
      <c r="E1250" s="4">
        <v>28</v>
      </c>
      <c r="F1250" s="4">
        <v>5</v>
      </c>
      <c r="G1250" s="9">
        <v>0.15998873318778806</v>
      </c>
      <c r="H1250" s="10">
        <v>1.0002854999999999</v>
      </c>
      <c r="I1250" s="10">
        <v>526.05937857000004</v>
      </c>
      <c r="J1250" s="10"/>
      <c r="K1250" s="10"/>
      <c r="L1250" s="10"/>
      <c r="M1250" s="10"/>
      <c r="N1250" s="10"/>
      <c r="O1250" s="8">
        <v>1.001004958</v>
      </c>
      <c r="P1250" s="8">
        <v>0.52866758000000003</v>
      </c>
      <c r="Q1250" s="8">
        <v>0</v>
      </c>
      <c r="R1250" s="8">
        <v>0</v>
      </c>
      <c r="S1250" s="7">
        <v>526.58804615000008</v>
      </c>
    </row>
    <row r="1251" spans="2:19" x14ac:dyDescent="0.25">
      <c r="B1251" s="6">
        <v>45716</v>
      </c>
      <c r="C1251" s="14" t="s">
        <v>22</v>
      </c>
      <c r="D1251" s="8">
        <v>525.90923149000002</v>
      </c>
      <c r="E1251" s="4">
        <v>28</v>
      </c>
      <c r="F1251" s="4">
        <v>6</v>
      </c>
      <c r="G1251" s="9">
        <v>0.15998873318778806</v>
      </c>
      <c r="H1251" s="10">
        <v>1.0003426099999999</v>
      </c>
      <c r="I1251" s="10">
        <v>526.08941325000001</v>
      </c>
      <c r="J1251" s="10"/>
      <c r="K1251" s="10"/>
      <c r="L1251" s="10"/>
      <c r="M1251" s="10"/>
      <c r="N1251" s="10"/>
      <c r="O1251" s="8">
        <v>1.0012060709999999</v>
      </c>
      <c r="P1251" s="8">
        <v>0.63450118</v>
      </c>
      <c r="Q1251" s="8">
        <v>0</v>
      </c>
      <c r="R1251" s="8">
        <v>0</v>
      </c>
      <c r="S1251" s="7">
        <v>526.72391443000004</v>
      </c>
    </row>
    <row r="1252" spans="2:19" x14ac:dyDescent="0.25">
      <c r="B1252" s="6">
        <v>45717</v>
      </c>
      <c r="C1252" s="14" t="s">
        <v>22</v>
      </c>
      <c r="D1252" s="8">
        <v>525.90923149000002</v>
      </c>
      <c r="E1252" s="4">
        <v>28</v>
      </c>
      <c r="F1252" s="4">
        <v>7</v>
      </c>
      <c r="G1252" s="9">
        <v>0.15998873318778806</v>
      </c>
      <c r="H1252" s="10">
        <v>1.00039973</v>
      </c>
      <c r="I1252" s="10">
        <v>526.11945318000005</v>
      </c>
      <c r="J1252" s="10"/>
      <c r="K1252" s="10"/>
      <c r="L1252" s="10"/>
      <c r="M1252" s="10"/>
      <c r="N1252" s="10"/>
      <c r="O1252" s="8">
        <v>1.001407224</v>
      </c>
      <c r="P1252" s="8">
        <v>0.74036791999999996</v>
      </c>
      <c r="Q1252" s="8">
        <v>0</v>
      </c>
      <c r="R1252" s="8">
        <v>0</v>
      </c>
      <c r="S1252" s="7">
        <v>526.85982110000009</v>
      </c>
    </row>
    <row r="1253" spans="2:19" x14ac:dyDescent="0.25">
      <c r="B1253" s="6">
        <v>45718</v>
      </c>
      <c r="C1253" s="14" t="s">
        <v>22</v>
      </c>
      <c r="D1253" s="8">
        <v>525.90923149000002</v>
      </c>
      <c r="E1253" s="4">
        <v>28</v>
      </c>
      <c r="F1253" s="4">
        <v>8</v>
      </c>
      <c r="G1253" s="9">
        <v>0.15998873318778806</v>
      </c>
      <c r="H1253" s="10">
        <v>1.00045684</v>
      </c>
      <c r="I1253" s="10">
        <v>526.14948786000002</v>
      </c>
      <c r="J1253" s="10"/>
      <c r="K1253" s="10"/>
      <c r="L1253" s="10"/>
      <c r="M1253" s="10"/>
      <c r="N1253" s="10"/>
      <c r="O1253" s="8">
        <v>1.001608418</v>
      </c>
      <c r="P1253" s="8">
        <v>0.84626829999999997</v>
      </c>
      <c r="Q1253" s="8">
        <v>0</v>
      </c>
      <c r="R1253" s="8">
        <v>0</v>
      </c>
      <c r="S1253" s="7">
        <v>526.99575616000004</v>
      </c>
    </row>
    <row r="1254" spans="2:19" x14ac:dyDescent="0.25">
      <c r="B1254" s="6">
        <v>45719</v>
      </c>
      <c r="C1254" s="14" t="s">
        <v>22</v>
      </c>
      <c r="D1254" s="8">
        <v>525.90923149000002</v>
      </c>
      <c r="E1254" s="4">
        <v>28</v>
      </c>
      <c r="F1254" s="4">
        <v>9</v>
      </c>
      <c r="G1254" s="9">
        <v>0.15998873318778806</v>
      </c>
      <c r="H1254" s="10">
        <v>1.0005139700000001</v>
      </c>
      <c r="I1254" s="10">
        <v>526.17953305000003</v>
      </c>
      <c r="J1254" s="10"/>
      <c r="K1254" s="10"/>
      <c r="L1254" s="10"/>
      <c r="M1254" s="10"/>
      <c r="N1254" s="10"/>
      <c r="O1254" s="8">
        <v>1.0018096519999999</v>
      </c>
      <c r="P1254" s="8">
        <v>0.95220183999999997</v>
      </c>
      <c r="Q1254" s="8">
        <v>0</v>
      </c>
      <c r="R1254" s="8">
        <v>0</v>
      </c>
      <c r="S1254" s="7">
        <v>527.13173489000008</v>
      </c>
    </row>
    <row r="1255" spans="2:19" x14ac:dyDescent="0.25">
      <c r="B1255" s="6">
        <v>45720</v>
      </c>
      <c r="C1255" s="14" t="s">
        <v>22</v>
      </c>
      <c r="D1255" s="8">
        <v>525.90923149000002</v>
      </c>
      <c r="E1255" s="4">
        <v>28</v>
      </c>
      <c r="F1255" s="4">
        <v>10</v>
      </c>
      <c r="G1255" s="9">
        <v>0.15998873318778806</v>
      </c>
      <c r="H1255" s="10">
        <v>1.00057109</v>
      </c>
      <c r="I1255" s="10">
        <v>526.20957298999997</v>
      </c>
      <c r="J1255" s="10"/>
      <c r="K1255" s="10"/>
      <c r="L1255" s="10"/>
      <c r="M1255" s="10"/>
      <c r="N1255" s="10"/>
      <c r="O1255" s="8">
        <v>1.0020109260000001</v>
      </c>
      <c r="P1255" s="8">
        <v>1.05816851</v>
      </c>
      <c r="Q1255" s="8">
        <v>0</v>
      </c>
      <c r="R1255" s="8">
        <v>0</v>
      </c>
      <c r="S1255" s="7">
        <v>527.26774149999994</v>
      </c>
    </row>
    <row r="1256" spans="2:19" x14ac:dyDescent="0.25">
      <c r="B1256" s="6">
        <v>45721</v>
      </c>
      <c r="C1256" s="14" t="s">
        <v>22</v>
      </c>
      <c r="D1256" s="8">
        <v>525.90923149000002</v>
      </c>
      <c r="E1256" s="4">
        <v>28</v>
      </c>
      <c r="F1256" s="4">
        <v>11</v>
      </c>
      <c r="G1256" s="9">
        <v>0.15998873318778806</v>
      </c>
      <c r="H1256" s="10">
        <v>1.0006282200000001</v>
      </c>
      <c r="I1256" s="10">
        <v>526.23961817999998</v>
      </c>
      <c r="J1256" s="10"/>
      <c r="K1256" s="10"/>
      <c r="L1256" s="10"/>
      <c r="M1256" s="10"/>
      <c r="N1256" s="10"/>
      <c r="O1256" s="8">
        <v>1.0022122410000001</v>
      </c>
      <c r="P1256" s="8">
        <v>1.16416885</v>
      </c>
      <c r="Q1256" s="8">
        <v>0</v>
      </c>
      <c r="R1256" s="8">
        <v>0</v>
      </c>
      <c r="S1256" s="7">
        <v>527.40378702999999</v>
      </c>
    </row>
    <row r="1257" spans="2:19" x14ac:dyDescent="0.25">
      <c r="B1257" s="6">
        <v>45722</v>
      </c>
      <c r="C1257" s="14" t="s">
        <v>22</v>
      </c>
      <c r="D1257" s="8">
        <v>525.90923149000002</v>
      </c>
      <c r="E1257" s="4">
        <v>28</v>
      </c>
      <c r="F1257" s="4">
        <v>12</v>
      </c>
      <c r="G1257" s="9">
        <v>0.15998873318778806</v>
      </c>
      <c r="H1257" s="10">
        <v>1.0006853499999999</v>
      </c>
      <c r="I1257" s="10">
        <v>526.26966338</v>
      </c>
      <c r="J1257" s="10"/>
      <c r="K1257" s="10"/>
      <c r="L1257" s="10"/>
      <c r="M1257" s="10"/>
      <c r="N1257" s="10"/>
      <c r="O1257" s="8">
        <v>1.0024135970000001</v>
      </c>
      <c r="P1257" s="8">
        <v>1.27020288</v>
      </c>
      <c r="Q1257" s="8">
        <v>0</v>
      </c>
      <c r="R1257" s="8">
        <v>0</v>
      </c>
      <c r="S1257" s="7">
        <v>527.53986626000005</v>
      </c>
    </row>
    <row r="1258" spans="2:19" x14ac:dyDescent="0.25">
      <c r="B1258" s="6">
        <v>45723</v>
      </c>
      <c r="C1258" s="14" t="s">
        <v>22</v>
      </c>
      <c r="D1258" s="8">
        <v>525.90923149000002</v>
      </c>
      <c r="E1258" s="4">
        <v>28</v>
      </c>
      <c r="F1258" s="4">
        <v>13</v>
      </c>
      <c r="G1258" s="9">
        <v>0.15998873318778806</v>
      </c>
      <c r="H1258" s="10">
        <v>1.00074248</v>
      </c>
      <c r="I1258" s="10">
        <v>526.29970857000001</v>
      </c>
      <c r="J1258" s="10"/>
      <c r="K1258" s="10"/>
      <c r="L1258" s="10"/>
      <c r="M1258" s="10"/>
      <c r="N1258" s="10"/>
      <c r="O1258" s="8">
        <v>1.0026149929999999</v>
      </c>
      <c r="P1258" s="8">
        <v>1.37627005</v>
      </c>
      <c r="Q1258" s="8">
        <v>0</v>
      </c>
      <c r="R1258" s="8">
        <v>0</v>
      </c>
      <c r="S1258" s="7">
        <v>527.67597862000002</v>
      </c>
    </row>
    <row r="1259" spans="2:19" x14ac:dyDescent="0.25">
      <c r="B1259" s="6">
        <v>45724</v>
      </c>
      <c r="C1259" s="14" t="s">
        <v>22</v>
      </c>
      <c r="D1259" s="8">
        <v>525.90923149000002</v>
      </c>
      <c r="E1259" s="4">
        <v>28</v>
      </c>
      <c r="F1259" s="4">
        <v>14</v>
      </c>
      <c r="G1259" s="9">
        <v>0.15998873318778806</v>
      </c>
      <c r="H1259" s="10">
        <v>1.00079962</v>
      </c>
      <c r="I1259" s="10">
        <v>526.32975901999998</v>
      </c>
      <c r="J1259" s="10"/>
      <c r="K1259" s="10"/>
      <c r="L1259" s="10"/>
      <c r="M1259" s="10"/>
      <c r="N1259" s="10"/>
      <c r="O1259" s="8">
        <v>1.0028164289999999</v>
      </c>
      <c r="P1259" s="8">
        <v>1.48237039</v>
      </c>
      <c r="Q1259" s="8">
        <v>0</v>
      </c>
      <c r="R1259" s="8">
        <v>0</v>
      </c>
      <c r="S1259" s="7">
        <v>527.81212941000001</v>
      </c>
    </row>
    <row r="1260" spans="2:19" x14ac:dyDescent="0.25">
      <c r="B1260" s="6">
        <v>45725</v>
      </c>
      <c r="C1260" s="14" t="s">
        <v>22</v>
      </c>
      <c r="D1260" s="8">
        <v>525.90923149000002</v>
      </c>
      <c r="E1260" s="4">
        <v>28</v>
      </c>
      <c r="F1260" s="4">
        <v>15</v>
      </c>
      <c r="G1260" s="9">
        <v>0.15998873318778806</v>
      </c>
      <c r="H1260" s="10">
        <v>1.00085676</v>
      </c>
      <c r="I1260" s="10">
        <v>526.35980947999997</v>
      </c>
      <c r="J1260" s="10"/>
      <c r="K1260" s="10"/>
      <c r="L1260" s="10"/>
      <c r="M1260" s="10"/>
      <c r="N1260" s="10"/>
      <c r="O1260" s="8">
        <v>1.003017906</v>
      </c>
      <c r="P1260" s="8">
        <v>1.58850442</v>
      </c>
      <c r="Q1260" s="8">
        <v>0</v>
      </c>
      <c r="R1260" s="8">
        <v>0</v>
      </c>
      <c r="S1260" s="7">
        <v>527.94831390000002</v>
      </c>
    </row>
    <row r="1261" spans="2:19" x14ac:dyDescent="0.25">
      <c r="B1261" s="6">
        <v>45726</v>
      </c>
      <c r="C1261" s="14" t="s">
        <v>22</v>
      </c>
      <c r="D1261" s="8">
        <v>525.90923149000002</v>
      </c>
      <c r="E1261" s="4">
        <v>28</v>
      </c>
      <c r="F1261" s="4">
        <v>16</v>
      </c>
      <c r="G1261" s="9">
        <v>0.15998873318778806</v>
      </c>
      <c r="H1261" s="10">
        <v>1.0009139</v>
      </c>
      <c r="I1261" s="10">
        <v>526.38985992999994</v>
      </c>
      <c r="J1261" s="10"/>
      <c r="K1261" s="10"/>
      <c r="L1261" s="10"/>
      <c r="M1261" s="10"/>
      <c r="N1261" s="10"/>
      <c r="O1261" s="8">
        <v>1.003219423</v>
      </c>
      <c r="P1261" s="8">
        <v>1.69467162</v>
      </c>
      <c r="Q1261" s="8">
        <v>0</v>
      </c>
      <c r="R1261" s="8">
        <v>0</v>
      </c>
      <c r="S1261" s="7">
        <v>528.08453154999995</v>
      </c>
    </row>
    <row r="1262" spans="2:19" x14ac:dyDescent="0.25">
      <c r="B1262" s="6">
        <v>45727</v>
      </c>
      <c r="C1262" s="14" t="s">
        <v>22</v>
      </c>
      <c r="D1262" s="8">
        <v>525.90923149000002</v>
      </c>
      <c r="E1262" s="4">
        <v>28</v>
      </c>
      <c r="F1262" s="4">
        <v>17</v>
      </c>
      <c r="G1262" s="9">
        <v>0.15998873318778806</v>
      </c>
      <c r="H1262" s="10">
        <v>1.00097105</v>
      </c>
      <c r="I1262" s="10">
        <v>526.41991564</v>
      </c>
      <c r="J1262" s="10"/>
      <c r="K1262" s="10"/>
      <c r="L1262" s="10"/>
      <c r="M1262" s="10"/>
      <c r="N1262" s="10"/>
      <c r="O1262" s="8">
        <v>1.0034209810000001</v>
      </c>
      <c r="P1262" s="8">
        <v>1.80087252</v>
      </c>
      <c r="Q1262" s="8">
        <v>0</v>
      </c>
      <c r="R1262" s="8">
        <v>0</v>
      </c>
      <c r="S1262" s="7">
        <v>528.22078815999998</v>
      </c>
    </row>
    <row r="1263" spans="2:19" x14ac:dyDescent="0.25">
      <c r="B1263" s="6">
        <v>45728</v>
      </c>
      <c r="C1263" s="14" t="s">
        <v>22</v>
      </c>
      <c r="D1263" s="8">
        <v>525.90923149000002</v>
      </c>
      <c r="E1263" s="4">
        <v>28</v>
      </c>
      <c r="F1263" s="4">
        <v>18</v>
      </c>
      <c r="G1263" s="9">
        <v>0.15998873318778806</v>
      </c>
      <c r="H1263" s="10">
        <v>1.0010281999999999</v>
      </c>
      <c r="I1263" s="10">
        <v>526.44997135999995</v>
      </c>
      <c r="J1263" s="10"/>
      <c r="K1263" s="10"/>
      <c r="L1263" s="10"/>
      <c r="M1263" s="10"/>
      <c r="N1263" s="10"/>
      <c r="O1263" s="8">
        <v>1.003622579</v>
      </c>
      <c r="P1263" s="8">
        <v>1.90710661</v>
      </c>
      <c r="Q1263" s="8">
        <v>0</v>
      </c>
      <c r="R1263" s="8">
        <v>0</v>
      </c>
      <c r="S1263" s="7">
        <v>528.35707796999998</v>
      </c>
    </row>
    <row r="1264" spans="2:19" x14ac:dyDescent="0.25">
      <c r="B1264" s="6">
        <v>45729</v>
      </c>
      <c r="C1264" s="14" t="s">
        <v>22</v>
      </c>
      <c r="D1264" s="8">
        <v>525.90923149000002</v>
      </c>
      <c r="E1264" s="4">
        <v>28</v>
      </c>
      <c r="F1264" s="4">
        <v>19</v>
      </c>
      <c r="G1264" s="9">
        <v>0.15998873318778806</v>
      </c>
      <c r="H1264" s="10">
        <v>1.0010853500000001</v>
      </c>
      <c r="I1264" s="10">
        <v>526.48002707000001</v>
      </c>
      <c r="J1264" s="10"/>
      <c r="K1264" s="10"/>
      <c r="L1264" s="10"/>
      <c r="M1264" s="10"/>
      <c r="N1264" s="10"/>
      <c r="O1264" s="8">
        <v>1.0038242180000001</v>
      </c>
      <c r="P1264" s="8">
        <v>2.0133743900000001</v>
      </c>
      <c r="Q1264" s="8">
        <v>0</v>
      </c>
      <c r="R1264" s="8">
        <v>0</v>
      </c>
      <c r="S1264" s="7">
        <v>528.49340145999997</v>
      </c>
    </row>
    <row r="1265" spans="1:19" x14ac:dyDescent="0.25">
      <c r="B1265" s="6">
        <v>45730</v>
      </c>
      <c r="C1265" s="14" t="s">
        <v>22</v>
      </c>
      <c r="D1265" s="8">
        <v>525.90923149000002</v>
      </c>
      <c r="E1265" s="4">
        <v>28</v>
      </c>
      <c r="F1265" s="4">
        <v>20</v>
      </c>
      <c r="G1265" s="9">
        <v>0.15998873318778806</v>
      </c>
      <c r="H1265" s="10">
        <v>1.00114251</v>
      </c>
      <c r="I1265" s="10">
        <v>526.51008804000003</v>
      </c>
      <c r="J1265" s="10"/>
      <c r="K1265" s="10"/>
      <c r="L1265" s="10"/>
      <c r="M1265" s="10"/>
      <c r="N1265" s="10"/>
      <c r="O1265" s="8">
        <v>1.004025897</v>
      </c>
      <c r="P1265" s="8">
        <v>2.1196753799999999</v>
      </c>
      <c r="Q1265" s="8">
        <v>0</v>
      </c>
      <c r="R1265" s="8">
        <v>0</v>
      </c>
      <c r="S1265" s="7">
        <v>528.62976342000002</v>
      </c>
    </row>
    <row r="1266" spans="1:19" x14ac:dyDescent="0.25">
      <c r="B1266" s="6">
        <v>45731</v>
      </c>
      <c r="C1266" s="14" t="s">
        <v>22</v>
      </c>
      <c r="D1266" s="8">
        <v>525.90923149000002</v>
      </c>
      <c r="E1266" s="4">
        <v>28</v>
      </c>
      <c r="F1266" s="4">
        <v>21</v>
      </c>
      <c r="G1266" s="9">
        <v>0.15998873318778806</v>
      </c>
      <c r="H1266" s="10">
        <v>1.0011996700000001</v>
      </c>
      <c r="I1266" s="10">
        <v>526.54014901000005</v>
      </c>
      <c r="J1266" s="10"/>
      <c r="K1266" s="10"/>
      <c r="L1266" s="10"/>
      <c r="M1266" s="10"/>
      <c r="N1266" s="10"/>
      <c r="O1266" s="8">
        <v>1.004227617</v>
      </c>
      <c r="P1266" s="8">
        <v>2.22601008</v>
      </c>
      <c r="Q1266" s="8">
        <v>0</v>
      </c>
      <c r="R1266" s="8">
        <v>0</v>
      </c>
      <c r="S1266" s="7">
        <v>528.76615909000009</v>
      </c>
    </row>
    <row r="1267" spans="1:19" x14ac:dyDescent="0.25">
      <c r="B1267" s="6">
        <v>45732</v>
      </c>
      <c r="C1267" s="14" t="s">
        <v>22</v>
      </c>
      <c r="D1267" s="8">
        <v>525.90923149000002</v>
      </c>
      <c r="E1267" s="4">
        <v>28</v>
      </c>
      <c r="F1267" s="4">
        <v>22</v>
      </c>
      <c r="G1267" s="9">
        <v>0.15998873318778806</v>
      </c>
      <c r="H1267" s="10">
        <v>1.00125683</v>
      </c>
      <c r="I1267" s="10">
        <v>526.57020997999996</v>
      </c>
      <c r="J1267" s="10"/>
      <c r="K1267" s="10"/>
      <c r="L1267" s="10"/>
      <c r="M1267" s="10"/>
      <c r="N1267" s="10"/>
      <c r="O1267" s="8">
        <v>1.0044293769999999</v>
      </c>
      <c r="P1267" s="8">
        <v>2.33237797</v>
      </c>
      <c r="Q1267" s="8">
        <v>0</v>
      </c>
      <c r="R1267" s="8">
        <v>0</v>
      </c>
      <c r="S1267" s="7">
        <v>528.90258795</v>
      </c>
    </row>
    <row r="1268" spans="1:19" x14ac:dyDescent="0.25">
      <c r="B1268" s="6">
        <v>45733</v>
      </c>
      <c r="C1268" s="14" t="s">
        <v>22</v>
      </c>
      <c r="D1268" s="8">
        <v>525.90923149000002</v>
      </c>
      <c r="E1268" s="4">
        <v>28</v>
      </c>
      <c r="F1268" s="4">
        <v>23</v>
      </c>
      <c r="G1268" s="9">
        <v>0.15998873318778806</v>
      </c>
      <c r="H1268" s="10">
        <v>1.001314</v>
      </c>
      <c r="I1268" s="10">
        <v>526.60027621999996</v>
      </c>
      <c r="J1268" s="10"/>
      <c r="K1268" s="10"/>
      <c r="L1268" s="10"/>
      <c r="M1268" s="10"/>
      <c r="N1268" s="10"/>
      <c r="O1268" s="8">
        <v>1.0046311779999999</v>
      </c>
      <c r="P1268" s="8">
        <v>2.4387796100000001</v>
      </c>
      <c r="Q1268" s="8">
        <v>0</v>
      </c>
      <c r="R1268" s="8">
        <v>0</v>
      </c>
      <c r="S1268" s="7">
        <v>529.03905582999994</v>
      </c>
    </row>
    <row r="1269" spans="1:19" x14ac:dyDescent="0.25">
      <c r="B1269" s="6">
        <v>45734</v>
      </c>
      <c r="C1269" s="14" t="s">
        <v>22</v>
      </c>
      <c r="D1269" s="8">
        <v>525.90923149000002</v>
      </c>
      <c r="E1269" s="4">
        <v>28</v>
      </c>
      <c r="F1269" s="4">
        <v>24</v>
      </c>
      <c r="G1269" s="9">
        <v>0.15998873318778806</v>
      </c>
      <c r="H1269" s="10">
        <v>1.0013711700000001</v>
      </c>
      <c r="I1269" s="10">
        <v>526.63034244999994</v>
      </c>
      <c r="J1269" s="10"/>
      <c r="K1269" s="10"/>
      <c r="L1269" s="10"/>
      <c r="M1269" s="10"/>
      <c r="N1269" s="10"/>
      <c r="O1269" s="8">
        <v>1.0048330190000001</v>
      </c>
      <c r="P1269" s="8">
        <v>2.54521445</v>
      </c>
      <c r="Q1269" s="8">
        <v>0</v>
      </c>
      <c r="R1269" s="8">
        <v>0</v>
      </c>
      <c r="S1269" s="7">
        <v>529.17555689999995</v>
      </c>
    </row>
    <row r="1270" spans="1:19" x14ac:dyDescent="0.25">
      <c r="B1270" s="6">
        <v>45735</v>
      </c>
      <c r="C1270" s="14" t="s">
        <v>22</v>
      </c>
      <c r="D1270" s="8">
        <v>525.90923149000002</v>
      </c>
      <c r="E1270" s="4">
        <v>28</v>
      </c>
      <c r="F1270" s="4">
        <v>25</v>
      </c>
      <c r="G1270" s="9">
        <v>0.15998873318778806</v>
      </c>
      <c r="H1270" s="10">
        <v>1.0014283399999999</v>
      </c>
      <c r="I1270" s="10">
        <v>526.66040868000005</v>
      </c>
      <c r="J1270" s="10"/>
      <c r="K1270" s="10"/>
      <c r="L1270" s="10"/>
      <c r="M1270" s="10"/>
      <c r="N1270" s="10"/>
      <c r="O1270" s="8">
        <v>1.0050349009999999</v>
      </c>
      <c r="P1270" s="8">
        <v>2.6516830100000002</v>
      </c>
      <c r="Q1270" s="8">
        <v>0</v>
      </c>
      <c r="R1270" s="8">
        <v>0</v>
      </c>
      <c r="S1270" s="7">
        <v>529.3120916900001</v>
      </c>
    </row>
    <row r="1271" spans="1:19" x14ac:dyDescent="0.25">
      <c r="B1271" s="6">
        <v>45736</v>
      </c>
      <c r="C1271" s="14" t="s">
        <v>22</v>
      </c>
      <c r="D1271" s="8">
        <v>525.90923149000002</v>
      </c>
      <c r="E1271" s="4">
        <v>28</v>
      </c>
      <c r="F1271" s="4">
        <v>26</v>
      </c>
      <c r="G1271" s="9">
        <v>0.15998873318778806</v>
      </c>
      <c r="H1271" s="10">
        <v>1.0014855199999999</v>
      </c>
      <c r="I1271" s="10">
        <v>526.69048017</v>
      </c>
      <c r="J1271" s="10"/>
      <c r="K1271" s="10"/>
      <c r="L1271" s="10"/>
      <c r="M1271" s="10"/>
      <c r="N1271" s="10"/>
      <c r="O1271" s="8">
        <v>1.0052368229999999</v>
      </c>
      <c r="P1271" s="8">
        <v>2.7581848199999999</v>
      </c>
      <c r="Q1271" s="8">
        <v>0</v>
      </c>
      <c r="R1271" s="8">
        <v>0</v>
      </c>
      <c r="S1271" s="7">
        <v>529.44866499</v>
      </c>
    </row>
    <row r="1272" spans="1:19" x14ac:dyDescent="0.25">
      <c r="B1272" s="6">
        <v>45737</v>
      </c>
      <c r="C1272" s="14" t="s">
        <v>22</v>
      </c>
      <c r="D1272" s="8">
        <v>525.90923149000002</v>
      </c>
      <c r="E1272" s="4">
        <v>28</v>
      </c>
      <c r="F1272" s="4">
        <v>27</v>
      </c>
      <c r="G1272" s="9">
        <v>0.15998873318778806</v>
      </c>
      <c r="H1272" s="10">
        <v>1.0015426999999999</v>
      </c>
      <c r="I1272" s="10">
        <v>526.72055165999996</v>
      </c>
      <c r="J1272" s="21">
        <v>14.15</v>
      </c>
      <c r="K1272" s="10"/>
      <c r="L1272" s="10"/>
      <c r="M1272" s="10"/>
      <c r="N1272" s="10"/>
      <c r="O1272" s="8">
        <v>1.005438786</v>
      </c>
      <c r="P1272" s="8">
        <v>2.8647203600000002</v>
      </c>
      <c r="Q1272" s="8">
        <v>0</v>
      </c>
      <c r="R1272" s="8">
        <v>0</v>
      </c>
      <c r="S1272" s="7">
        <v>529.58527201999993</v>
      </c>
    </row>
    <row r="1273" spans="1:19" x14ac:dyDescent="0.25">
      <c r="B1273" s="6">
        <v>45738</v>
      </c>
      <c r="C1273" s="14" t="s">
        <v>23</v>
      </c>
      <c r="D1273" s="8">
        <v>525.90923149000002</v>
      </c>
      <c r="E1273" s="4">
        <v>28</v>
      </c>
      <c r="F1273" s="4">
        <v>28</v>
      </c>
      <c r="G1273" s="9">
        <v>0.15998873318778806</v>
      </c>
      <c r="H1273" s="10">
        <v>1.0015998800000001</v>
      </c>
      <c r="I1273" s="10">
        <v>526.75062315000002</v>
      </c>
      <c r="O1273" s="8">
        <v>1.00564079</v>
      </c>
      <c r="P1273" s="8">
        <v>2.9712896400000002</v>
      </c>
      <c r="Q1273" s="8">
        <v>2.9712896400000002</v>
      </c>
      <c r="R1273" s="8">
        <v>0</v>
      </c>
      <c r="S1273" s="7">
        <v>526.75062315000002</v>
      </c>
    </row>
    <row r="1274" spans="1:19" x14ac:dyDescent="0.25">
      <c r="A1274" s="6"/>
      <c r="B1274" s="6">
        <v>45739</v>
      </c>
      <c r="C1274" s="10"/>
      <c r="D1274" s="10"/>
      <c r="G1274" s="6"/>
      <c r="J1274" s="11"/>
      <c r="K1274" s="8"/>
      <c r="L1274" s="8"/>
      <c r="M1274" s="8"/>
      <c r="N1274" s="7"/>
      <c r="O1274" s="8"/>
      <c r="S1274" s="4">
        <v>526.75062315000002</v>
      </c>
    </row>
    <row r="1275" spans="1:19" x14ac:dyDescent="0.25">
      <c r="B1275" s="6">
        <v>45740</v>
      </c>
      <c r="C1275" s="10"/>
      <c r="D1275" s="10"/>
      <c r="J1275" s="11">
        <v>14.15</v>
      </c>
      <c r="K1275" s="8"/>
      <c r="L1275" s="8"/>
      <c r="M1275" s="8"/>
      <c r="N1275" s="7"/>
      <c r="O1275" s="8"/>
      <c r="S1275" s="4">
        <v>526.75062315000002</v>
      </c>
    </row>
    <row r="1276" spans="1:19" x14ac:dyDescent="0.25">
      <c r="B1276" s="15">
        <v>45741</v>
      </c>
      <c r="C1276" s="16"/>
      <c r="D1276" s="17">
        <v>526.75062315000002</v>
      </c>
      <c r="E1276" s="18"/>
      <c r="F1276" s="18"/>
      <c r="G1276" s="19"/>
      <c r="H1276" s="20"/>
      <c r="I1276" s="20"/>
      <c r="J1276" s="18">
        <v>14.15</v>
      </c>
      <c r="K1276" s="18"/>
      <c r="L1276" s="18"/>
      <c r="M1276" s="18"/>
      <c r="N1276" s="18"/>
      <c r="O1276" s="17"/>
      <c r="P1276" s="17"/>
      <c r="Q1276" s="17"/>
      <c r="R1276" s="17"/>
      <c r="S1276" s="22">
        <v>526.75062315000002</v>
      </c>
    </row>
    <row r="1277" spans="1:19" x14ac:dyDescent="0.25">
      <c r="B1277" s="6">
        <v>45742</v>
      </c>
      <c r="C1277" s="1" t="s">
        <v>22</v>
      </c>
      <c r="D1277" s="7">
        <v>526.75062315000002</v>
      </c>
      <c r="G1277" s="9"/>
      <c r="H1277" s="10"/>
      <c r="I1277" s="10"/>
      <c r="J1277" s="4">
        <v>14.15</v>
      </c>
      <c r="K1277" s="4">
        <v>19</v>
      </c>
      <c r="L1277" s="4">
        <v>1</v>
      </c>
      <c r="M1277" s="21">
        <v>5.2530999999999997E-4</v>
      </c>
      <c r="N1277" s="8">
        <v>1.00052531</v>
      </c>
      <c r="O1277" s="8">
        <v>1.000174685</v>
      </c>
      <c r="P1277" s="8">
        <v>0.36877125999999999</v>
      </c>
      <c r="Q1277" s="8" t="s">
        <v>24</v>
      </c>
      <c r="R1277" s="8" t="s">
        <v>24</v>
      </c>
      <c r="S1277" s="7">
        <v>527.11939441000004</v>
      </c>
    </row>
    <row r="1278" spans="1:19" x14ac:dyDescent="0.25">
      <c r="B1278" s="6">
        <v>45743</v>
      </c>
      <c r="C1278" s="1" t="s">
        <v>22</v>
      </c>
      <c r="D1278" s="7">
        <v>526.75062315000002</v>
      </c>
      <c r="G1278" s="6"/>
      <c r="H1278" s="10"/>
      <c r="I1278" s="10"/>
      <c r="J1278" s="4">
        <v>14.15</v>
      </c>
      <c r="K1278" s="4">
        <v>19</v>
      </c>
      <c r="L1278" s="4">
        <v>2</v>
      </c>
      <c r="M1278" s="4">
        <v>5.2530999999999997E-4</v>
      </c>
      <c r="N1278" s="8">
        <v>1.0010508959505999</v>
      </c>
      <c r="O1278" s="8">
        <v>1.000349401</v>
      </c>
      <c r="P1278" s="8">
        <v>0.73780062999999996</v>
      </c>
      <c r="Q1278" s="8" t="s">
        <v>24</v>
      </c>
      <c r="R1278" s="8" t="s">
        <v>24</v>
      </c>
      <c r="S1278" s="7">
        <v>527.48842378000006</v>
      </c>
    </row>
    <row r="1279" spans="1:19" x14ac:dyDescent="0.25">
      <c r="B1279" s="6">
        <v>45744</v>
      </c>
      <c r="C1279" s="1" t="s">
        <v>22</v>
      </c>
      <c r="D1279" s="7">
        <v>526.75062315000002</v>
      </c>
      <c r="G1279" s="9"/>
      <c r="H1279" s="10"/>
      <c r="I1279" s="10"/>
      <c r="J1279" s="4">
        <v>14.15</v>
      </c>
      <c r="K1279" s="4">
        <v>19</v>
      </c>
      <c r="L1279" s="4">
        <v>3</v>
      </c>
      <c r="M1279" s="4">
        <v>5.2530999999999997E-4</v>
      </c>
      <c r="N1279" s="8">
        <v>1.0015767579967501</v>
      </c>
      <c r="O1279" s="8">
        <v>1.000524148</v>
      </c>
      <c r="P1279" s="8">
        <v>1.10708864</v>
      </c>
      <c r="Q1279" s="8" t="s">
        <v>24</v>
      </c>
      <c r="R1279" s="8" t="s">
        <v>24</v>
      </c>
      <c r="S1279" s="7">
        <v>527.85771179000005</v>
      </c>
    </row>
    <row r="1280" spans="1:19" x14ac:dyDescent="0.25">
      <c r="B1280" s="6">
        <v>45747</v>
      </c>
      <c r="C1280" s="1" t="s">
        <v>22</v>
      </c>
      <c r="D1280" s="7">
        <v>526.75062315000002</v>
      </c>
      <c r="G1280" s="9"/>
      <c r="H1280" s="10"/>
      <c r="I1280" s="10"/>
      <c r="J1280" s="4">
        <v>14.15</v>
      </c>
      <c r="K1280" s="4">
        <v>19</v>
      </c>
      <c r="L1280" s="4">
        <v>4</v>
      </c>
      <c r="M1280" s="4">
        <v>5.2530999999999997E-4</v>
      </c>
      <c r="N1280" s="8">
        <v>1.0021028962834899</v>
      </c>
      <c r="O1280" s="8">
        <v>1.000698925</v>
      </c>
      <c r="P1280" s="8">
        <v>1.47663528</v>
      </c>
      <c r="Q1280" s="8" t="s">
        <v>24</v>
      </c>
      <c r="R1280" s="8" t="s">
        <v>24</v>
      </c>
      <c r="S1280" s="7">
        <v>528.22725843000001</v>
      </c>
    </row>
    <row r="1281" spans="2:19" x14ac:dyDescent="0.25">
      <c r="B1281" s="6">
        <v>45748</v>
      </c>
      <c r="C1281" s="1" t="s">
        <v>22</v>
      </c>
      <c r="D1281" s="7">
        <v>526.75062315000002</v>
      </c>
      <c r="G1281" s="9"/>
      <c r="H1281" s="10"/>
      <c r="I1281" s="10"/>
      <c r="J1281" s="4">
        <v>14.15</v>
      </c>
      <c r="K1281" s="4">
        <v>19</v>
      </c>
      <c r="L1281" s="4">
        <v>5</v>
      </c>
      <c r="M1281" s="4">
        <v>5.2530999999999997E-4</v>
      </c>
      <c r="N1281" s="8">
        <v>1.0026293109559401</v>
      </c>
      <c r="O1281" s="8">
        <v>1.0008737320000001</v>
      </c>
      <c r="P1281" s="8">
        <v>1.84644002</v>
      </c>
      <c r="Q1281" s="8" t="s">
        <v>24</v>
      </c>
      <c r="R1281" s="8" t="s">
        <v>24</v>
      </c>
      <c r="S1281" s="7">
        <v>528.59706317000007</v>
      </c>
    </row>
    <row r="1282" spans="2:19" x14ac:dyDescent="0.25">
      <c r="B1282" s="6">
        <v>45749</v>
      </c>
      <c r="C1282" s="1" t="s">
        <v>22</v>
      </c>
      <c r="D1282" s="7">
        <v>526.75062315000002</v>
      </c>
      <c r="G1282" s="9"/>
      <c r="H1282" s="10"/>
      <c r="I1282" s="10"/>
      <c r="J1282" s="4">
        <v>14.15</v>
      </c>
      <c r="K1282" s="4">
        <v>19</v>
      </c>
      <c r="L1282" s="4">
        <v>6</v>
      </c>
      <c r="M1282" s="4">
        <v>5.2530999999999997E-4</v>
      </c>
      <c r="N1282" s="8">
        <v>1.00315600215928</v>
      </c>
      <c r="O1282" s="8">
        <v>1.00104857</v>
      </c>
      <c r="P1282" s="8">
        <v>2.21650393</v>
      </c>
      <c r="Q1282" s="8" t="s">
        <v>24</v>
      </c>
      <c r="R1282" s="8" t="s">
        <v>24</v>
      </c>
      <c r="S1282" s="7">
        <v>528.96712708000007</v>
      </c>
    </row>
    <row r="1283" spans="2:19" x14ac:dyDescent="0.25">
      <c r="B1283" s="6">
        <v>45750</v>
      </c>
      <c r="C1283" s="1" t="s">
        <v>22</v>
      </c>
      <c r="D1283" s="7">
        <v>526.75062315000002</v>
      </c>
      <c r="G1283" s="9"/>
      <c r="H1283" s="10"/>
      <c r="I1283" s="10"/>
      <c r="J1283" s="4">
        <v>14.15</v>
      </c>
      <c r="K1283" s="4">
        <v>19</v>
      </c>
      <c r="L1283" s="4">
        <v>7</v>
      </c>
      <c r="M1283" s="4">
        <v>5.2530999999999997E-4</v>
      </c>
      <c r="N1283" s="8">
        <v>1.0036829700387699</v>
      </c>
      <c r="O1283" s="8">
        <v>1.0012234390000001</v>
      </c>
      <c r="P1283" s="8">
        <v>2.5868275299999999</v>
      </c>
      <c r="Q1283" s="8" t="s">
        <v>24</v>
      </c>
      <c r="R1283" s="8" t="s">
        <v>24</v>
      </c>
      <c r="S1283" s="7">
        <v>529.33745068000007</v>
      </c>
    </row>
    <row r="1284" spans="2:19" x14ac:dyDescent="0.25">
      <c r="B1284" s="6">
        <v>45751</v>
      </c>
      <c r="C1284" s="1" t="s">
        <v>22</v>
      </c>
      <c r="D1284" s="7">
        <v>526.75062315000002</v>
      </c>
      <c r="G1284" s="9"/>
      <c r="H1284" s="10"/>
      <c r="I1284" s="10"/>
      <c r="J1284" s="4">
        <v>14.15</v>
      </c>
      <c r="K1284" s="4">
        <v>19</v>
      </c>
      <c r="L1284" s="4">
        <v>8</v>
      </c>
      <c r="M1284" s="4">
        <v>5.2530999999999997E-4</v>
      </c>
      <c r="N1284" s="8">
        <v>1.00421021473976</v>
      </c>
      <c r="O1284" s="8">
        <v>1.001398338</v>
      </c>
      <c r="P1284" s="8">
        <v>2.95740976</v>
      </c>
      <c r="Q1284" s="8" t="s">
        <v>24</v>
      </c>
      <c r="R1284" s="8" t="s">
        <v>24</v>
      </c>
      <c r="S1284" s="7">
        <v>529.70803291000004</v>
      </c>
    </row>
    <row r="1285" spans="2:19" x14ac:dyDescent="0.25">
      <c r="B1285" s="6">
        <v>45754</v>
      </c>
      <c r="C1285" s="1" t="s">
        <v>22</v>
      </c>
      <c r="D1285" s="7">
        <v>526.75062315000002</v>
      </c>
      <c r="G1285" s="9"/>
      <c r="H1285" s="10"/>
      <c r="I1285" s="10"/>
      <c r="J1285" s="4">
        <v>14.15</v>
      </c>
      <c r="K1285" s="4">
        <v>19</v>
      </c>
      <c r="L1285" s="4">
        <v>9</v>
      </c>
      <c r="M1285" s="4">
        <v>5.2530999999999997E-4</v>
      </c>
      <c r="N1285" s="8">
        <v>1.0047377364076699</v>
      </c>
      <c r="O1285" s="8">
        <v>1.001573268</v>
      </c>
      <c r="P1285" s="8">
        <v>3.3282516800000002</v>
      </c>
      <c r="Q1285" s="8" t="s">
        <v>24</v>
      </c>
      <c r="R1285" s="8" t="s">
        <v>24</v>
      </c>
      <c r="S1285" s="7">
        <v>530.07887483000002</v>
      </c>
    </row>
    <row r="1286" spans="2:19" x14ac:dyDescent="0.25">
      <c r="B1286" s="6">
        <v>45755</v>
      </c>
      <c r="C1286" s="1" t="s">
        <v>22</v>
      </c>
      <c r="D1286" s="7">
        <v>526.75062315000002</v>
      </c>
      <c r="G1286" s="9"/>
      <c r="H1286" s="10"/>
      <c r="I1286" s="10"/>
      <c r="J1286" s="4">
        <v>14.15</v>
      </c>
      <c r="K1286" s="4">
        <v>19</v>
      </c>
      <c r="L1286" s="4">
        <v>10</v>
      </c>
      <c r="M1286" s="4">
        <v>5.2530999999999997E-4</v>
      </c>
      <c r="N1286" s="8">
        <v>1.00526553518798</v>
      </c>
      <c r="O1286" s="8">
        <v>1.0017482280000001</v>
      </c>
      <c r="P1286" s="8">
        <v>3.6993532899999999</v>
      </c>
      <c r="Q1286" s="8" t="s">
        <v>24</v>
      </c>
      <c r="R1286" s="8" t="s">
        <v>24</v>
      </c>
      <c r="S1286" s="7">
        <v>530.44997644</v>
      </c>
    </row>
    <row r="1287" spans="2:19" x14ac:dyDescent="0.25">
      <c r="B1287" s="6">
        <v>45756</v>
      </c>
      <c r="C1287" s="1" t="s">
        <v>22</v>
      </c>
      <c r="D1287" s="7">
        <v>526.75062315000002</v>
      </c>
      <c r="G1287" s="9"/>
      <c r="H1287" s="10"/>
      <c r="I1287" s="10"/>
      <c r="J1287" s="4">
        <v>14.15</v>
      </c>
      <c r="K1287" s="4">
        <v>19</v>
      </c>
      <c r="L1287" s="4">
        <v>11</v>
      </c>
      <c r="M1287" s="4">
        <v>5.2530999999999997E-4</v>
      </c>
      <c r="N1287" s="8">
        <v>1.00579361122627</v>
      </c>
      <c r="O1287" s="8">
        <v>1.001923219</v>
      </c>
      <c r="P1287" s="8">
        <v>4.0707145899999997</v>
      </c>
      <c r="Q1287" s="8" t="s">
        <v>24</v>
      </c>
      <c r="R1287" s="8" t="s">
        <v>24</v>
      </c>
      <c r="S1287" s="7">
        <v>530.82133773999999</v>
      </c>
    </row>
    <row r="1288" spans="2:19" x14ac:dyDescent="0.25">
      <c r="B1288" s="6">
        <v>45757</v>
      </c>
      <c r="C1288" s="1" t="s">
        <v>22</v>
      </c>
      <c r="D1288" s="7">
        <v>526.75062315000002</v>
      </c>
      <c r="G1288" s="9"/>
      <c r="H1288" s="10"/>
      <c r="I1288" s="10"/>
      <c r="J1288" s="4">
        <v>14.15</v>
      </c>
      <c r="K1288" s="4">
        <v>19</v>
      </c>
      <c r="L1288" s="4">
        <v>12</v>
      </c>
      <c r="M1288" s="4">
        <v>5.2530999999999997E-4</v>
      </c>
      <c r="N1288" s="8">
        <v>1.00632196466818</v>
      </c>
      <c r="O1288" s="8">
        <v>1.00209824</v>
      </c>
      <c r="P1288" s="8">
        <v>4.44233557</v>
      </c>
      <c r="Q1288" s="8" t="s">
        <v>24</v>
      </c>
      <c r="R1288" s="8" t="s">
        <v>24</v>
      </c>
      <c r="S1288" s="7">
        <v>531.19295871999998</v>
      </c>
    </row>
    <row r="1289" spans="2:19" x14ac:dyDescent="0.25">
      <c r="B1289" s="6">
        <v>45758</v>
      </c>
      <c r="C1289" s="1" t="s">
        <v>22</v>
      </c>
      <c r="D1289" s="7">
        <v>526.75062315000002</v>
      </c>
      <c r="G1289" s="9"/>
      <c r="H1289" s="10"/>
      <c r="I1289" s="10"/>
      <c r="J1289" s="4">
        <v>14.15</v>
      </c>
      <c r="K1289" s="4">
        <v>19</v>
      </c>
      <c r="L1289" s="4">
        <v>13</v>
      </c>
      <c r="M1289" s="4">
        <v>5.2530999999999997E-4</v>
      </c>
      <c r="N1289" s="8">
        <v>1.00685059565944</v>
      </c>
      <c r="O1289" s="8">
        <v>1.0022732919999999</v>
      </c>
      <c r="P1289" s="8">
        <v>4.8142167699999998</v>
      </c>
      <c r="Q1289" s="8" t="s">
        <v>24</v>
      </c>
      <c r="R1289" s="8" t="s">
        <v>24</v>
      </c>
      <c r="S1289" s="7">
        <v>531.56483992000005</v>
      </c>
    </row>
    <row r="1290" spans="2:19" x14ac:dyDescent="0.25">
      <c r="B1290" s="6">
        <v>45761</v>
      </c>
      <c r="C1290" s="1" t="s">
        <v>22</v>
      </c>
      <c r="D1290" s="7">
        <v>526.75062315000002</v>
      </c>
      <c r="G1290" s="9"/>
      <c r="H1290" s="10"/>
      <c r="I1290" s="10"/>
      <c r="J1290" s="4">
        <v>14.15</v>
      </c>
      <c r="K1290" s="4">
        <v>19</v>
      </c>
      <c r="L1290" s="4">
        <v>14</v>
      </c>
      <c r="M1290" s="4">
        <v>5.2530999999999997E-4</v>
      </c>
      <c r="N1290" s="8">
        <v>1.00737950434585</v>
      </c>
      <c r="O1290" s="8">
        <v>1.0024483749999999</v>
      </c>
      <c r="P1290" s="8">
        <v>5.1863587100000004</v>
      </c>
      <c r="Q1290" s="8" t="s">
        <v>24</v>
      </c>
      <c r="R1290" s="8" t="s">
        <v>24</v>
      </c>
      <c r="S1290" s="7">
        <v>531.93698186000006</v>
      </c>
    </row>
    <row r="1291" spans="2:19" x14ac:dyDescent="0.25">
      <c r="B1291" s="6">
        <v>45762</v>
      </c>
      <c r="C1291" s="1" t="s">
        <v>22</v>
      </c>
      <c r="D1291" s="7">
        <v>526.75062315000002</v>
      </c>
      <c r="G1291" s="9"/>
      <c r="H1291" s="10"/>
      <c r="I1291" s="10"/>
      <c r="J1291" s="4">
        <v>14.15</v>
      </c>
      <c r="K1291" s="4">
        <v>19</v>
      </c>
      <c r="L1291" s="4">
        <v>15</v>
      </c>
      <c r="M1291" s="4">
        <v>5.2530999999999997E-4</v>
      </c>
      <c r="N1291" s="8">
        <v>1.0079086908732799</v>
      </c>
      <c r="O1291" s="8">
        <v>1.002623488</v>
      </c>
      <c r="P1291" s="8">
        <v>5.5587608700000004</v>
      </c>
      <c r="Q1291" s="8" t="s">
        <v>24</v>
      </c>
      <c r="R1291" s="8" t="s">
        <v>24</v>
      </c>
      <c r="S1291" s="7">
        <v>532.30938402000004</v>
      </c>
    </row>
    <row r="1292" spans="2:19" x14ac:dyDescent="0.25">
      <c r="B1292" s="6">
        <v>45763</v>
      </c>
      <c r="C1292" s="1" t="s">
        <v>22</v>
      </c>
      <c r="D1292" s="7">
        <v>526.75062315000002</v>
      </c>
      <c r="G1292" s="9"/>
      <c r="H1292" s="10"/>
      <c r="I1292" s="10"/>
      <c r="J1292" s="4">
        <v>14.15</v>
      </c>
      <c r="K1292" s="4">
        <v>19</v>
      </c>
      <c r="L1292" s="4">
        <v>16</v>
      </c>
      <c r="M1292" s="4">
        <v>5.2530999999999997E-4</v>
      </c>
      <c r="N1292" s="8">
        <v>1.00843815538768</v>
      </c>
      <c r="O1292" s="8">
        <v>1.002798632</v>
      </c>
      <c r="P1292" s="8">
        <v>5.9314242899999998</v>
      </c>
      <c r="Q1292" s="8" t="s">
        <v>24</v>
      </c>
      <c r="R1292" s="8" t="s">
        <v>24</v>
      </c>
      <c r="S1292" s="7">
        <v>532.68204744000002</v>
      </c>
    </row>
    <row r="1293" spans="2:19" x14ac:dyDescent="0.25">
      <c r="B1293" s="6">
        <v>45764</v>
      </c>
      <c r="C1293" s="1" t="s">
        <v>22</v>
      </c>
      <c r="D1293" s="7">
        <v>526.75062315000002</v>
      </c>
      <c r="G1293" s="9"/>
      <c r="H1293" s="10"/>
      <c r="I1293" s="10"/>
      <c r="J1293" s="4">
        <v>14.15</v>
      </c>
      <c r="K1293" s="4">
        <v>19</v>
      </c>
      <c r="L1293" s="4">
        <v>17</v>
      </c>
      <c r="M1293" s="4">
        <v>5.2530999999999997E-4</v>
      </c>
      <c r="N1293" s="8">
        <v>1.00896789803509</v>
      </c>
      <c r="O1293" s="8">
        <v>1.002973806</v>
      </c>
      <c r="P1293" s="8">
        <v>6.3043479299999996</v>
      </c>
      <c r="Q1293" s="8" t="s">
        <v>24</v>
      </c>
      <c r="R1293" s="8" t="s">
        <v>24</v>
      </c>
      <c r="S1293" s="7">
        <v>533.05497107999997</v>
      </c>
    </row>
    <row r="1294" spans="2:19" x14ac:dyDescent="0.25">
      <c r="B1294" s="6">
        <v>45769</v>
      </c>
      <c r="C1294" s="1" t="s">
        <v>22</v>
      </c>
      <c r="D1294" s="7">
        <v>526.75062315000002</v>
      </c>
      <c r="G1294" s="9"/>
      <c r="H1294" s="10"/>
      <c r="I1294" s="10"/>
      <c r="J1294" s="4">
        <v>14.15</v>
      </c>
      <c r="K1294" s="4">
        <v>19</v>
      </c>
      <c r="L1294" s="4">
        <v>18</v>
      </c>
      <c r="M1294" s="4">
        <v>5.2530999999999997E-4</v>
      </c>
      <c r="N1294" s="8">
        <v>1.00949791896161</v>
      </c>
      <c r="O1294" s="8">
        <v>1.0031490110000001</v>
      </c>
      <c r="P1294" s="8">
        <v>6.6775328399999996</v>
      </c>
      <c r="Q1294" s="8" t="s">
        <v>24</v>
      </c>
      <c r="R1294" s="8" t="s">
        <v>24</v>
      </c>
      <c r="S1294" s="7">
        <v>533.42815599000005</v>
      </c>
    </row>
    <row r="1295" spans="2:19" x14ac:dyDescent="0.25">
      <c r="B1295" s="6">
        <v>45770</v>
      </c>
      <c r="C1295" s="1" t="s">
        <v>23</v>
      </c>
      <c r="D1295" s="7">
        <v>526.75062315000002</v>
      </c>
      <c r="G1295" s="9"/>
      <c r="H1295" s="10"/>
      <c r="I1295" s="10"/>
      <c r="J1295" s="4">
        <v>14.15</v>
      </c>
      <c r="K1295" s="4">
        <v>19</v>
      </c>
      <c r="L1295" s="4">
        <v>19</v>
      </c>
      <c r="M1295" s="4">
        <v>5.2530999999999997E-4</v>
      </c>
      <c r="N1295" s="8">
        <v>1.0100282199999999</v>
      </c>
      <c r="O1295" s="8">
        <v>1.0033242469999999</v>
      </c>
      <c r="P1295" s="8">
        <v>7.0509800699999996</v>
      </c>
      <c r="Q1295" s="8">
        <v>7.0509800699999996</v>
      </c>
      <c r="R1295" s="8" t="s">
        <v>24</v>
      </c>
      <c r="S1295" s="7">
        <v>526.75062315000002</v>
      </c>
    </row>
    <row r="1296" spans="2:19" x14ac:dyDescent="0.25">
      <c r="B1296" s="6">
        <v>45771</v>
      </c>
      <c r="C1296" s="1" t="s">
        <v>22</v>
      </c>
      <c r="D1296" s="7">
        <v>526.75062315000002</v>
      </c>
      <c r="G1296" s="9"/>
      <c r="H1296" s="10"/>
      <c r="I1296" s="10"/>
      <c r="J1296" s="4">
        <v>14.15</v>
      </c>
      <c r="K1296" s="4">
        <v>21</v>
      </c>
      <c r="L1296" s="4">
        <v>1</v>
      </c>
      <c r="M1296" s="4">
        <v>5.2530999999999997E-4</v>
      </c>
      <c r="N1296" s="8">
        <v>1.00052531</v>
      </c>
      <c r="O1296" s="8">
        <v>1.000174685</v>
      </c>
      <c r="P1296" s="8">
        <v>0.36877125999999999</v>
      </c>
      <c r="Q1296" s="8" t="s">
        <v>24</v>
      </c>
      <c r="R1296" s="8" t="s">
        <v>24</v>
      </c>
      <c r="S1296" s="7">
        <v>527.11939441000004</v>
      </c>
    </row>
    <row r="1297" spans="1:19" x14ac:dyDescent="0.25">
      <c r="B1297" s="6">
        <v>45772</v>
      </c>
      <c r="C1297" s="1" t="s">
        <v>22</v>
      </c>
      <c r="D1297" s="7">
        <v>526.75062315000002</v>
      </c>
      <c r="G1297" s="9"/>
      <c r="H1297" s="10"/>
      <c r="I1297" s="10"/>
      <c r="J1297" s="4">
        <v>14.15</v>
      </c>
      <c r="K1297" s="4">
        <v>21</v>
      </c>
      <c r="L1297" s="4">
        <v>2</v>
      </c>
      <c r="M1297" s="4">
        <v>5.2530999999999997E-4</v>
      </c>
      <c r="N1297" s="8">
        <v>1.0010508959505999</v>
      </c>
      <c r="O1297" s="8">
        <v>1.000349401</v>
      </c>
      <c r="P1297" s="8">
        <v>0.73780062999999996</v>
      </c>
      <c r="Q1297" s="8" t="s">
        <v>24</v>
      </c>
      <c r="R1297" s="8" t="s">
        <v>24</v>
      </c>
      <c r="S1297" s="7">
        <v>527.48842378000006</v>
      </c>
    </row>
    <row r="1298" spans="1:19" x14ac:dyDescent="0.25">
      <c r="B1298" s="6">
        <v>45775</v>
      </c>
      <c r="C1298" s="1" t="s">
        <v>22</v>
      </c>
      <c r="D1298" s="7">
        <v>526.75062315000002</v>
      </c>
      <c r="G1298" s="9"/>
      <c r="H1298" s="10"/>
      <c r="I1298" s="10"/>
      <c r="J1298" s="4">
        <v>14.15</v>
      </c>
      <c r="K1298" s="4">
        <v>21</v>
      </c>
      <c r="L1298" s="4">
        <v>3</v>
      </c>
      <c r="M1298" s="4">
        <v>5.2530999999999997E-4</v>
      </c>
      <c r="N1298" s="8">
        <v>1.0015767579967501</v>
      </c>
      <c r="O1298" s="8">
        <v>1.000524148</v>
      </c>
      <c r="P1298" s="8">
        <v>1.10708864</v>
      </c>
      <c r="Q1298" s="8" t="s">
        <v>24</v>
      </c>
      <c r="R1298" s="8" t="s">
        <v>24</v>
      </c>
      <c r="S1298" s="7">
        <v>527.85771179000005</v>
      </c>
    </row>
    <row r="1299" spans="1:19" x14ac:dyDescent="0.25">
      <c r="B1299" s="6">
        <v>45777</v>
      </c>
      <c r="C1299" s="1"/>
      <c r="D1299" s="7">
        <v>526.75062315000002</v>
      </c>
      <c r="G1299" s="9"/>
      <c r="H1299" s="10"/>
      <c r="I1299" s="10"/>
      <c r="J1299" s="4">
        <v>14.15</v>
      </c>
      <c r="K1299" s="4">
        <v>21</v>
      </c>
      <c r="L1299" s="4">
        <v>5</v>
      </c>
      <c r="M1299" s="4">
        <v>5.2530999999999997E-4</v>
      </c>
      <c r="N1299" s="8">
        <v>1.0026293100000001</v>
      </c>
      <c r="O1299" s="8">
        <v>1.0008737320000001</v>
      </c>
      <c r="P1299" s="8">
        <v>1.84644002</v>
      </c>
      <c r="Q1299" s="8" t="s">
        <v>24</v>
      </c>
      <c r="R1299" s="8" t="s">
        <v>24</v>
      </c>
      <c r="S1299" s="7">
        <v>528.59706316999996</v>
      </c>
    </row>
    <row r="1300" spans="1:19" x14ac:dyDescent="0.25">
      <c r="B1300" s="6">
        <v>45779</v>
      </c>
      <c r="C1300" s="1" t="s">
        <v>22</v>
      </c>
      <c r="D1300" s="7">
        <v>526.75062315000002</v>
      </c>
      <c r="G1300" s="9"/>
      <c r="H1300" s="10"/>
      <c r="I1300" s="10"/>
      <c r="J1300" s="4">
        <v>14.15</v>
      </c>
      <c r="K1300" s="4">
        <v>21</v>
      </c>
      <c r="L1300" s="4">
        <v>6</v>
      </c>
      <c r="M1300" s="4">
        <v>5.2530999999999997E-4</v>
      </c>
      <c r="N1300" s="8">
        <v>1.00315600215928</v>
      </c>
      <c r="O1300" s="8">
        <v>1.00104857</v>
      </c>
      <c r="P1300" s="8">
        <v>2.21650393</v>
      </c>
      <c r="Q1300" s="8" t="s">
        <v>24</v>
      </c>
      <c r="R1300" s="8" t="s">
        <v>24</v>
      </c>
      <c r="S1300" s="7">
        <v>528.96712708000007</v>
      </c>
    </row>
    <row r="1301" spans="1:19" x14ac:dyDescent="0.25">
      <c r="A1301" s="6"/>
      <c r="B1301" s="6">
        <v>45782</v>
      </c>
      <c r="C1301" s="1" t="s">
        <v>22</v>
      </c>
      <c r="D1301" s="7">
        <v>526.75062315000002</v>
      </c>
      <c r="G1301" s="9"/>
      <c r="H1301" s="10"/>
      <c r="I1301" s="10"/>
      <c r="J1301" s="4">
        <v>14.15</v>
      </c>
      <c r="K1301" s="4">
        <v>21</v>
      </c>
      <c r="L1301" s="4">
        <v>7</v>
      </c>
      <c r="M1301" s="4">
        <v>5.2530999999999997E-4</v>
      </c>
      <c r="N1301" s="8">
        <v>1.0036829700387699</v>
      </c>
      <c r="O1301" s="8">
        <v>1.0012234390000001</v>
      </c>
      <c r="P1301" s="8">
        <v>2.5868275299999999</v>
      </c>
      <c r="Q1301" s="8" t="s">
        <v>24</v>
      </c>
      <c r="R1301" s="8" t="s">
        <v>24</v>
      </c>
      <c r="S1301" s="7">
        <v>529.33745068000007</v>
      </c>
    </row>
    <row r="1302" spans="1:19" x14ac:dyDescent="0.25">
      <c r="B1302" s="6">
        <v>45783</v>
      </c>
      <c r="C1302" s="1" t="s">
        <v>22</v>
      </c>
      <c r="D1302" s="7">
        <v>526.75062315000002</v>
      </c>
      <c r="G1302" s="9"/>
      <c r="H1302" s="10"/>
      <c r="I1302" s="10"/>
      <c r="J1302" s="4">
        <v>14.15</v>
      </c>
      <c r="K1302" s="4">
        <v>21</v>
      </c>
      <c r="L1302" s="4">
        <v>8</v>
      </c>
      <c r="M1302" s="4">
        <v>5.2530999999999997E-4</v>
      </c>
      <c r="N1302" s="8">
        <v>1.00421021473976</v>
      </c>
      <c r="O1302" s="8">
        <v>1.001398338</v>
      </c>
      <c r="P1302" s="8">
        <v>2.95740976</v>
      </c>
      <c r="Q1302" s="8" t="s">
        <v>24</v>
      </c>
      <c r="R1302" s="8" t="s">
        <v>24</v>
      </c>
      <c r="S1302" s="7">
        <v>529.70803291000004</v>
      </c>
    </row>
    <row r="1303" spans="1:19" x14ac:dyDescent="0.25">
      <c r="B1303" s="6">
        <v>45784</v>
      </c>
      <c r="C1303" s="1" t="s">
        <v>22</v>
      </c>
      <c r="D1303" s="7">
        <v>526.75062315000002</v>
      </c>
      <c r="G1303" s="9"/>
      <c r="H1303" s="10"/>
      <c r="I1303" s="10"/>
      <c r="J1303" s="4">
        <v>14.15</v>
      </c>
      <c r="K1303" s="4">
        <v>21</v>
      </c>
      <c r="L1303" s="4">
        <v>9</v>
      </c>
      <c r="M1303" s="4">
        <v>5.2530999999999997E-4</v>
      </c>
      <c r="N1303" s="8">
        <v>1.0047377364076699</v>
      </c>
      <c r="O1303" s="8">
        <v>1.001573268</v>
      </c>
      <c r="P1303" s="8">
        <v>3.3282516800000002</v>
      </c>
      <c r="Q1303" s="8" t="s">
        <v>24</v>
      </c>
      <c r="R1303" s="8" t="s">
        <v>24</v>
      </c>
      <c r="S1303" s="7">
        <v>530.07887483000002</v>
      </c>
    </row>
    <row r="1304" spans="1:19" x14ac:dyDescent="0.25">
      <c r="B1304" s="6">
        <v>45785</v>
      </c>
      <c r="C1304" s="1" t="s">
        <v>22</v>
      </c>
      <c r="D1304" s="7">
        <v>526.75062315000002</v>
      </c>
      <c r="G1304" s="9"/>
      <c r="H1304" s="10"/>
      <c r="I1304" s="10"/>
      <c r="J1304" s="4">
        <v>14.65</v>
      </c>
      <c r="K1304" s="4">
        <v>21</v>
      </c>
      <c r="L1304" s="4">
        <v>10</v>
      </c>
      <c r="M1304" s="4">
        <v>5.2530999999999997E-4</v>
      </c>
      <c r="N1304" s="8">
        <v>1.00526553518798</v>
      </c>
      <c r="O1304" s="8">
        <v>1.0017482280000001</v>
      </c>
      <c r="P1304" s="8">
        <v>3.6993532899999999</v>
      </c>
      <c r="Q1304" s="8" t="s">
        <v>24</v>
      </c>
      <c r="R1304" s="8" t="s">
        <v>24</v>
      </c>
      <c r="S1304" s="7">
        <v>530.44997644</v>
      </c>
    </row>
    <row r="1305" spans="1:19" x14ac:dyDescent="0.25">
      <c r="B1305" s="6">
        <v>45785</v>
      </c>
      <c r="C1305" s="1"/>
      <c r="D1305" s="7">
        <v>526.75062315000002</v>
      </c>
      <c r="G1305" s="9"/>
      <c r="H1305" s="10"/>
      <c r="I1305" s="10"/>
      <c r="J1305" s="4">
        <v>14.65</v>
      </c>
      <c r="K1305" s="4">
        <v>21</v>
      </c>
      <c r="L1305" s="4">
        <v>10</v>
      </c>
      <c r="M1305" s="4">
        <v>5.2530999999999997E-4</v>
      </c>
      <c r="N1305" s="8">
        <v>1.0052655399999999</v>
      </c>
      <c r="O1305" s="8">
        <v>1.0017482280000001</v>
      </c>
      <c r="P1305" s="8">
        <v>3.6993532899999999</v>
      </c>
      <c r="Q1305" s="8" t="s">
        <v>24</v>
      </c>
      <c r="R1305" s="8" t="s">
        <v>24</v>
      </c>
      <c r="S1305" s="7">
        <v>530.44997644</v>
      </c>
    </row>
    <row r="1306" spans="1:19" x14ac:dyDescent="0.25">
      <c r="B1306" s="6">
        <v>45786</v>
      </c>
      <c r="C1306" s="1"/>
      <c r="D1306" s="7">
        <v>526.75062315000002</v>
      </c>
      <c r="G1306" s="9"/>
      <c r="H1306" s="10"/>
      <c r="I1306" s="10"/>
      <c r="J1306" s="4">
        <v>14.65</v>
      </c>
      <c r="K1306" s="4">
        <v>21</v>
      </c>
      <c r="L1306" s="4">
        <v>11</v>
      </c>
      <c r="M1306" s="4">
        <v>5.2530999999999997E-4</v>
      </c>
      <c r="N1306" s="8">
        <v>1.00579361</v>
      </c>
      <c r="O1306" s="8">
        <v>1.001923219</v>
      </c>
      <c r="P1306" s="8">
        <v>4.0707145899999997</v>
      </c>
      <c r="Q1306" s="8" t="s">
        <v>24</v>
      </c>
      <c r="R1306" s="8" t="s">
        <v>24</v>
      </c>
      <c r="S1306" s="7">
        <v>530.82133773999999</v>
      </c>
    </row>
    <row r="1307" spans="1:19" x14ac:dyDescent="0.25">
      <c r="B1307" s="6">
        <v>45789</v>
      </c>
      <c r="C1307" s="1"/>
      <c r="D1307" s="7">
        <v>526.75062315000002</v>
      </c>
      <c r="G1307" s="9"/>
      <c r="H1307" s="10"/>
      <c r="I1307" s="10"/>
      <c r="J1307" s="4">
        <v>14.65</v>
      </c>
      <c r="K1307" s="4">
        <v>21</v>
      </c>
      <c r="L1307" s="4">
        <v>12</v>
      </c>
      <c r="M1307" s="4">
        <v>5.2530999999999997E-4</v>
      </c>
      <c r="N1307" s="8">
        <v>1.00632196</v>
      </c>
      <c r="O1307" s="8">
        <v>1.00209824</v>
      </c>
      <c r="P1307" s="8">
        <v>4.44233557</v>
      </c>
      <c r="Q1307" s="8" t="s">
        <v>24</v>
      </c>
      <c r="R1307" s="8" t="s">
        <v>24</v>
      </c>
      <c r="S1307" s="7">
        <v>531.19295871999998</v>
      </c>
    </row>
    <row r="1308" spans="1:19" x14ac:dyDescent="0.25">
      <c r="B1308" s="6">
        <v>45790</v>
      </c>
      <c r="C1308" s="1" t="s">
        <v>22</v>
      </c>
      <c r="D1308" s="7">
        <v>526.75062315000002</v>
      </c>
      <c r="G1308" s="9"/>
      <c r="H1308" s="10"/>
      <c r="I1308" s="10"/>
      <c r="J1308" s="4">
        <v>14.65</v>
      </c>
      <c r="K1308" s="4">
        <v>21</v>
      </c>
      <c r="L1308" s="4">
        <v>13</v>
      </c>
      <c r="M1308" s="4">
        <v>5.4266000000000004E-4</v>
      </c>
      <c r="N1308" s="8">
        <v>1.00686805534553</v>
      </c>
      <c r="O1308" s="8">
        <v>1.0022732919999999</v>
      </c>
      <c r="P1308" s="8">
        <v>4.8234343800000001</v>
      </c>
      <c r="Q1308" s="8" t="s">
        <v>24</v>
      </c>
      <c r="R1308" s="8" t="s">
        <v>24</v>
      </c>
      <c r="S1308" s="7">
        <v>531.57405753</v>
      </c>
    </row>
    <row r="1309" spans="1:19" x14ac:dyDescent="0.25">
      <c r="B1309" s="6">
        <v>45791</v>
      </c>
      <c r="C1309" s="1"/>
      <c r="D1309" s="7">
        <v>526.75062315000002</v>
      </c>
      <c r="G1309" s="9"/>
      <c r="H1309" s="10"/>
      <c r="I1309" s="10"/>
      <c r="J1309" s="4">
        <v>14.65</v>
      </c>
      <c r="K1309" s="4">
        <v>21</v>
      </c>
      <c r="L1309" s="4">
        <v>14</v>
      </c>
      <c r="M1309" s="4">
        <v>5.4266000000000004E-4</v>
      </c>
      <c r="N1309" s="8">
        <v>1.00741444</v>
      </c>
      <c r="O1309" s="8">
        <v>1.0024483749999999</v>
      </c>
      <c r="P1309" s="8">
        <v>5.2048076300000004</v>
      </c>
      <c r="Q1309" s="8" t="s">
        <v>24</v>
      </c>
      <c r="R1309" s="8" t="s">
        <v>24</v>
      </c>
      <c r="S1309" s="7">
        <v>531.95543078000003</v>
      </c>
    </row>
    <row r="1310" spans="1:19" x14ac:dyDescent="0.25">
      <c r="B1310" s="6">
        <v>45792</v>
      </c>
      <c r="C1310" s="1"/>
      <c r="D1310" s="7">
        <v>526.75062315000002</v>
      </c>
      <c r="G1310" s="9"/>
      <c r="H1310" s="10"/>
      <c r="I1310" s="10"/>
      <c r="J1310" s="4">
        <v>14.65</v>
      </c>
      <c r="K1310" s="4">
        <v>21</v>
      </c>
      <c r="L1310" s="4">
        <v>15</v>
      </c>
      <c r="M1310" s="4">
        <v>5.4266000000000004E-4</v>
      </c>
      <c r="N1310" s="8">
        <v>1.00796113</v>
      </c>
      <c r="O1310" s="8">
        <v>1.002623488</v>
      </c>
      <c r="P1310" s="8">
        <v>5.5864537299999997</v>
      </c>
      <c r="Q1310" s="8" t="s">
        <v>24</v>
      </c>
      <c r="R1310" s="8" t="s">
        <v>24</v>
      </c>
      <c r="S1310" s="7">
        <v>532.33707688000004</v>
      </c>
    </row>
    <row r="1311" spans="1:19" x14ac:dyDescent="0.25">
      <c r="B1311" s="6">
        <v>45793</v>
      </c>
      <c r="C1311" s="1" t="s">
        <v>22</v>
      </c>
      <c r="D1311" s="7">
        <v>526.75062315000002</v>
      </c>
      <c r="G1311" s="9"/>
      <c r="H1311" s="10"/>
      <c r="I1311" s="10"/>
      <c r="J1311" s="4">
        <v>14.65</v>
      </c>
      <c r="K1311" s="4">
        <v>21</v>
      </c>
      <c r="L1311" s="4">
        <v>16</v>
      </c>
      <c r="M1311" s="4">
        <v>5.4266000000000004E-4</v>
      </c>
      <c r="N1311" s="8">
        <v>1.0085081060703001</v>
      </c>
      <c r="O1311" s="8">
        <v>1.002798632</v>
      </c>
      <c r="P1311" s="8">
        <v>5.9683737399999996</v>
      </c>
      <c r="Q1311" s="8" t="s">
        <v>24</v>
      </c>
      <c r="R1311" s="8" t="s">
        <v>24</v>
      </c>
      <c r="S1311" s="7">
        <v>532.71899688999997</v>
      </c>
    </row>
    <row r="1312" spans="1:19" x14ac:dyDescent="0.25">
      <c r="B1312" s="6">
        <v>45796</v>
      </c>
      <c r="C1312" s="1" t="s">
        <v>22</v>
      </c>
      <c r="D1312" s="7">
        <v>526.75062315000002</v>
      </c>
      <c r="G1312" s="9"/>
      <c r="H1312" s="10"/>
      <c r="I1312" s="10"/>
      <c r="J1312" s="4">
        <v>14.65</v>
      </c>
      <c r="K1312" s="4">
        <v>21</v>
      </c>
      <c r="L1312" s="4">
        <v>17</v>
      </c>
      <c r="M1312" s="4">
        <v>5.4266000000000004E-4</v>
      </c>
      <c r="N1312" s="8">
        <v>1.00905538307914</v>
      </c>
      <c r="O1312" s="8">
        <v>1.002973806</v>
      </c>
      <c r="P1312" s="8">
        <v>6.3505676600000003</v>
      </c>
      <c r="Q1312" s="8" t="s">
        <v>24</v>
      </c>
      <c r="R1312" s="8" t="s">
        <v>24</v>
      </c>
      <c r="S1312" s="7">
        <v>533.10119081000005</v>
      </c>
    </row>
    <row r="1313" spans="2:19" x14ac:dyDescent="0.25">
      <c r="B1313" s="6">
        <v>45797</v>
      </c>
      <c r="C1313" s="1" t="s">
        <v>22</v>
      </c>
      <c r="D1313" s="7">
        <v>526.75062315000002</v>
      </c>
      <c r="G1313" s="9"/>
      <c r="H1313" s="10"/>
      <c r="I1313" s="10"/>
      <c r="J1313" s="4">
        <v>14.65</v>
      </c>
      <c r="K1313" s="4">
        <v>21</v>
      </c>
      <c r="L1313" s="4">
        <v>18</v>
      </c>
      <c r="M1313" s="4">
        <v>5.4266000000000004E-4</v>
      </c>
      <c r="N1313" s="8">
        <v>1.00960295707332</v>
      </c>
      <c r="O1313" s="8">
        <v>1.0031490110000001</v>
      </c>
      <c r="P1313" s="8">
        <v>6.7330360200000001</v>
      </c>
      <c r="Q1313" s="8" t="s">
        <v>24</v>
      </c>
      <c r="R1313" s="8" t="s">
        <v>24</v>
      </c>
      <c r="S1313" s="7">
        <v>533.48365917000001</v>
      </c>
    </row>
    <row r="1314" spans="2:19" x14ac:dyDescent="0.25">
      <c r="B1314" s="6">
        <v>45798</v>
      </c>
      <c r="C1314" s="1" t="s">
        <v>22</v>
      </c>
      <c r="D1314" s="7">
        <v>526.75062315000002</v>
      </c>
      <c r="G1314" s="9"/>
      <c r="H1314" s="10"/>
      <c r="I1314" s="10"/>
      <c r="J1314" s="4">
        <v>14.65</v>
      </c>
      <c r="K1314" s="4">
        <v>21</v>
      </c>
      <c r="L1314" s="4">
        <v>19</v>
      </c>
      <c r="M1314" s="4">
        <v>5.4266000000000004E-4</v>
      </c>
      <c r="N1314" s="8">
        <v>1.0101508282140099</v>
      </c>
      <c r="O1314" s="8">
        <v>1.0033242469999999</v>
      </c>
      <c r="P1314" s="8">
        <v>7.1157788200000001</v>
      </c>
      <c r="Q1314" s="8" t="s">
        <v>24</v>
      </c>
      <c r="R1314" s="8" t="s">
        <v>24</v>
      </c>
      <c r="S1314" s="7">
        <v>533.86640196999997</v>
      </c>
    </row>
    <row r="1315" spans="2:19" x14ac:dyDescent="0.25">
      <c r="B1315" s="6">
        <v>45799</v>
      </c>
      <c r="C1315" s="1" t="s">
        <v>22</v>
      </c>
      <c r="D1315" s="7">
        <v>526.75062315000002</v>
      </c>
      <c r="G1315" s="9"/>
      <c r="H1315" s="10"/>
      <c r="I1315" s="10"/>
      <c r="J1315" s="4">
        <v>14.65</v>
      </c>
      <c r="K1315" s="4">
        <v>21</v>
      </c>
      <c r="L1315" s="4">
        <v>20</v>
      </c>
      <c r="M1315" s="4">
        <v>5.4266000000000004E-4</v>
      </c>
      <c r="N1315" s="8">
        <v>1.01069899666245</v>
      </c>
      <c r="O1315" s="8">
        <v>1.003499513</v>
      </c>
      <c r="P1315" s="8">
        <v>7.4987960600000001</v>
      </c>
      <c r="Q1315" s="8" t="s">
        <v>24</v>
      </c>
      <c r="R1315" s="8" t="s">
        <v>24</v>
      </c>
      <c r="S1315" s="7">
        <v>534.24941921000004</v>
      </c>
    </row>
    <row r="1316" spans="2:19" x14ac:dyDescent="0.25">
      <c r="B1316" s="6">
        <v>45800</v>
      </c>
      <c r="C1316" s="1" t="s">
        <v>23</v>
      </c>
      <c r="D1316" s="7">
        <v>526.75062315000002</v>
      </c>
      <c r="G1316" s="9"/>
      <c r="H1316" s="10"/>
      <c r="I1316" s="10"/>
      <c r="J1316" s="4">
        <v>14.65</v>
      </c>
      <c r="K1316" s="4">
        <v>21</v>
      </c>
      <c r="L1316" s="4">
        <v>21</v>
      </c>
      <c r="M1316" s="4">
        <v>5.4266000000000004E-4</v>
      </c>
      <c r="N1316" s="8">
        <v>1.0112474600000001</v>
      </c>
      <c r="O1316" s="8">
        <v>1.0036748090000001</v>
      </c>
      <c r="P1316" s="8">
        <v>7.8820861500000001</v>
      </c>
      <c r="Q1316" s="8">
        <v>7.8820861500000001</v>
      </c>
      <c r="R1316" s="8" t="s">
        <v>24</v>
      </c>
      <c r="S1316" s="7">
        <v>526.75062315000002</v>
      </c>
    </row>
    <row r="1317" spans="2:19" x14ac:dyDescent="0.25">
      <c r="B1317" s="6">
        <v>45803</v>
      </c>
      <c r="C1317" s="1"/>
      <c r="D1317" s="7">
        <v>526.75062315000002</v>
      </c>
      <c r="G1317" s="9"/>
      <c r="H1317" s="10"/>
      <c r="I1317" s="10"/>
      <c r="J1317" s="4">
        <v>14.65</v>
      </c>
      <c r="K1317" s="4">
        <v>21</v>
      </c>
      <c r="L1317" s="4">
        <v>1</v>
      </c>
      <c r="M1317" s="4">
        <v>5.4266000000000004E-4</v>
      </c>
      <c r="N1317" s="8">
        <v>1.00054266</v>
      </c>
      <c r="O1317" s="8">
        <v>1.000174685</v>
      </c>
      <c r="P1317" s="8">
        <v>0.37791195999999999</v>
      </c>
      <c r="Q1317" s="8" t="s">
        <v>25</v>
      </c>
      <c r="R1317" s="8" t="s">
        <v>24</v>
      </c>
      <c r="S1317" s="7">
        <v>527.12853511000003</v>
      </c>
    </row>
    <row r="1318" spans="2:19" x14ac:dyDescent="0.25">
      <c r="B1318" s="6">
        <v>45804</v>
      </c>
      <c r="C1318" s="1"/>
      <c r="D1318" s="7">
        <v>526.75062315000002</v>
      </c>
      <c r="G1318" s="9"/>
      <c r="H1318" s="10"/>
      <c r="I1318" s="10"/>
      <c r="J1318" s="4">
        <v>14.65</v>
      </c>
      <c r="K1318" s="4">
        <v>21</v>
      </c>
      <c r="L1318" s="4">
        <v>2</v>
      </c>
      <c r="M1318" s="4">
        <v>5.4266000000000004E-4</v>
      </c>
      <c r="N1318" s="8">
        <v>1.0010856100000001</v>
      </c>
      <c r="O1318" s="8">
        <v>1.000349401</v>
      </c>
      <c r="P1318" s="8">
        <v>0.75609521000000002</v>
      </c>
      <c r="Q1318" s="8" t="s">
        <v>25</v>
      </c>
      <c r="R1318" s="8" t="s">
        <v>24</v>
      </c>
      <c r="S1318" s="7">
        <v>527.50671836000004</v>
      </c>
    </row>
    <row r="1319" spans="2:19" x14ac:dyDescent="0.25">
      <c r="B1319" s="6">
        <v>45805</v>
      </c>
      <c r="C1319" s="1" t="s">
        <v>22</v>
      </c>
      <c r="D1319" s="7">
        <v>526.75062315000002</v>
      </c>
      <c r="G1319" s="9"/>
      <c r="H1319" s="10"/>
      <c r="I1319" s="10"/>
      <c r="J1319" s="4">
        <v>14.65</v>
      </c>
      <c r="K1319" s="4">
        <v>21</v>
      </c>
      <c r="L1319" s="4">
        <v>3</v>
      </c>
      <c r="M1319" s="4">
        <v>5.4266000000000004E-4</v>
      </c>
      <c r="N1319" s="8">
        <v>1.0016288635994299</v>
      </c>
      <c r="O1319" s="8">
        <v>1.000524148</v>
      </c>
      <c r="P1319" s="8">
        <v>1.13454973</v>
      </c>
      <c r="Q1319" s="8" t="s">
        <v>25</v>
      </c>
      <c r="R1319" s="8" t="s">
        <v>25</v>
      </c>
      <c r="S1319" s="7">
        <v>527.88517288000003</v>
      </c>
    </row>
    <row r="1320" spans="2:19" x14ac:dyDescent="0.25">
      <c r="B1320" s="6">
        <v>45806</v>
      </c>
      <c r="C1320" s="1" t="s">
        <v>22</v>
      </c>
      <c r="D1320" s="7">
        <v>526.75062315000002</v>
      </c>
      <c r="G1320" s="9"/>
      <c r="H1320" s="10"/>
      <c r="I1320" s="10"/>
      <c r="J1320" s="4">
        <v>14.65</v>
      </c>
      <c r="K1320" s="4">
        <v>21</v>
      </c>
      <c r="L1320" s="4">
        <v>4</v>
      </c>
      <c r="M1320" s="4">
        <v>5.4266000000000004E-4</v>
      </c>
      <c r="N1320" s="8">
        <v>1.0021724075185501</v>
      </c>
      <c r="O1320" s="8">
        <v>1.000698925</v>
      </c>
      <c r="P1320" s="8">
        <v>1.51327605</v>
      </c>
      <c r="Q1320" s="8" t="s">
        <v>25</v>
      </c>
      <c r="R1320" s="8" t="s">
        <v>25</v>
      </c>
      <c r="S1320" s="7">
        <v>528.26389919999997</v>
      </c>
    </row>
    <row r="1321" spans="2:19" x14ac:dyDescent="0.25">
      <c r="B1321" s="6">
        <v>45807</v>
      </c>
      <c r="C1321" s="1" t="s">
        <v>22</v>
      </c>
      <c r="D1321" s="7">
        <v>526.75062315000002</v>
      </c>
      <c r="G1321" s="9"/>
      <c r="H1321" s="10"/>
      <c r="I1321" s="10"/>
      <c r="J1321" s="4">
        <v>14.65</v>
      </c>
      <c r="K1321" s="4">
        <v>21</v>
      </c>
      <c r="L1321" s="4">
        <v>5</v>
      </c>
      <c r="M1321" s="4">
        <v>5.4266000000000004E-4</v>
      </c>
      <c r="N1321" s="8">
        <v>1.0027162463972099</v>
      </c>
      <c r="O1321" s="8">
        <v>1.0008737320000001</v>
      </c>
      <c r="P1321" s="8">
        <v>1.8922736499999999</v>
      </c>
      <c r="Q1321" s="8" t="s">
        <v>25</v>
      </c>
      <c r="R1321" s="8" t="s">
        <v>25</v>
      </c>
      <c r="S1321" s="7">
        <v>528.64289680000002</v>
      </c>
    </row>
    <row r="1322" spans="2:19" x14ac:dyDescent="0.25">
      <c r="B1322" s="6">
        <v>45810</v>
      </c>
      <c r="C1322" s="1" t="s">
        <v>22</v>
      </c>
      <c r="D1322" s="7">
        <v>526.75062315000002</v>
      </c>
      <c r="G1322" s="9"/>
      <c r="H1322" s="10"/>
      <c r="I1322" s="10"/>
      <c r="J1322" s="4">
        <v>14.65</v>
      </c>
      <c r="K1322" s="4">
        <v>21</v>
      </c>
      <c r="L1322" s="4">
        <v>6</v>
      </c>
      <c r="M1322" s="4">
        <v>5.4266000000000004E-4</v>
      </c>
      <c r="N1322" s="8">
        <v>1.00326038039548</v>
      </c>
      <c r="O1322" s="8">
        <v>1.00104857</v>
      </c>
      <c r="P1322" s="8">
        <v>2.27154305</v>
      </c>
      <c r="Q1322" s="8" t="s">
        <v>25</v>
      </c>
      <c r="R1322" s="8" t="s">
        <v>25</v>
      </c>
      <c r="S1322" s="7">
        <v>529.02216620000002</v>
      </c>
    </row>
    <row r="1323" spans="2:19" x14ac:dyDescent="0.25">
      <c r="B1323" s="6">
        <v>45811</v>
      </c>
      <c r="C1323" s="1" t="s">
        <v>22</v>
      </c>
      <c r="D1323" s="7">
        <v>526.75062315000002</v>
      </c>
      <c r="G1323" s="9"/>
      <c r="H1323" s="10"/>
      <c r="I1323" s="10"/>
      <c r="J1323" s="4">
        <v>14.65</v>
      </c>
      <c r="K1323" s="4">
        <v>21</v>
      </c>
      <c r="L1323" s="4">
        <v>7</v>
      </c>
      <c r="M1323" s="4">
        <v>5.4266000000000004E-4</v>
      </c>
      <c r="N1323" s="8">
        <v>1.0038048096735099</v>
      </c>
      <c r="O1323" s="8">
        <v>1.0012234390000001</v>
      </c>
      <c r="P1323" s="8">
        <v>2.65108531</v>
      </c>
      <c r="Q1323" s="8" t="s">
        <v>25</v>
      </c>
      <c r="R1323" s="8" t="s">
        <v>25</v>
      </c>
      <c r="S1323" s="7">
        <v>529.40170846000001</v>
      </c>
    </row>
    <row r="1324" spans="2:19" x14ac:dyDescent="0.25">
      <c r="B1324" s="6">
        <v>45812</v>
      </c>
      <c r="C1324" s="1" t="s">
        <v>22</v>
      </c>
      <c r="D1324" s="7">
        <v>526.75062315000002</v>
      </c>
      <c r="G1324" s="9"/>
      <c r="H1324" s="10"/>
      <c r="I1324" s="10"/>
      <c r="J1324" s="4">
        <v>14.65</v>
      </c>
      <c r="K1324" s="4">
        <v>21</v>
      </c>
      <c r="L1324" s="4">
        <v>8</v>
      </c>
      <c r="M1324" s="4">
        <v>5.4266000000000004E-4</v>
      </c>
      <c r="N1324" s="8">
        <v>1.0043495343915301</v>
      </c>
      <c r="O1324" s="8">
        <v>1.001398338</v>
      </c>
      <c r="P1324" s="8">
        <v>3.0308993800000001</v>
      </c>
      <c r="Q1324" s="8" t="s">
        <v>25</v>
      </c>
      <c r="R1324" s="8" t="s">
        <v>25</v>
      </c>
      <c r="S1324" s="7">
        <v>529.78152253000007</v>
      </c>
    </row>
    <row r="1325" spans="2:19" x14ac:dyDescent="0.25">
      <c r="B1325" s="6">
        <v>45813</v>
      </c>
      <c r="C1325" s="1" t="s">
        <v>22</v>
      </c>
      <c r="D1325" s="7">
        <v>526.75062315000002</v>
      </c>
      <c r="G1325" s="9"/>
      <c r="H1325" s="10"/>
      <c r="I1325" s="10"/>
      <c r="J1325" s="4">
        <v>14.65</v>
      </c>
      <c r="K1325" s="4">
        <v>21</v>
      </c>
      <c r="L1325" s="4">
        <v>9</v>
      </c>
      <c r="M1325" s="4">
        <v>5.4266000000000004E-4</v>
      </c>
      <c r="N1325" s="8">
        <v>1.00489455470986</v>
      </c>
      <c r="O1325" s="8">
        <v>1.001573268</v>
      </c>
      <c r="P1325" s="8">
        <v>3.4109857699999999</v>
      </c>
      <c r="Q1325" s="8" t="s">
        <v>25</v>
      </c>
      <c r="R1325" s="8" t="s">
        <v>25</v>
      </c>
      <c r="S1325" s="7">
        <v>530.16160892000005</v>
      </c>
    </row>
    <row r="1326" spans="2:19" ht="20.100000000000001" customHeight="1" x14ac:dyDescent="0.25">
      <c r="B1326" s="6">
        <v>45814</v>
      </c>
      <c r="C1326" s="1" t="s">
        <v>22</v>
      </c>
      <c r="D1326" s="7">
        <v>526.75062315000002</v>
      </c>
      <c r="G1326" s="9"/>
      <c r="H1326" s="10"/>
      <c r="I1326" s="10"/>
      <c r="J1326" s="4">
        <v>14.65</v>
      </c>
      <c r="K1326" s="4">
        <v>21</v>
      </c>
      <c r="L1326" s="4">
        <v>10</v>
      </c>
      <c r="M1326" s="4">
        <v>5.4266000000000004E-4</v>
      </c>
      <c r="N1326" s="8">
        <v>1.0054398707889201</v>
      </c>
      <c r="O1326" s="8">
        <v>1.0017482280000001</v>
      </c>
      <c r="P1326" s="8">
        <v>3.7913450200000001</v>
      </c>
      <c r="Q1326" s="8" t="s">
        <v>25</v>
      </c>
      <c r="R1326" s="8" t="s">
        <v>25</v>
      </c>
      <c r="S1326" s="7">
        <v>530.54196817000002</v>
      </c>
    </row>
    <row r="1327" spans="2:19" x14ac:dyDescent="0.25">
      <c r="B1327" s="6">
        <v>45817</v>
      </c>
      <c r="C1327" s="1" t="s">
        <v>22</v>
      </c>
      <c r="D1327" s="7">
        <v>526.75062315000002</v>
      </c>
      <c r="G1327" s="9"/>
      <c r="H1327" s="10"/>
      <c r="I1327" s="10"/>
      <c r="J1327" s="4">
        <v>14.65</v>
      </c>
      <c r="K1327" s="4">
        <v>21</v>
      </c>
      <c r="L1327" s="4">
        <v>11</v>
      </c>
      <c r="M1327" s="4">
        <v>5.4266000000000004E-4</v>
      </c>
      <c r="N1327" s="8">
        <v>1.0059854827892001</v>
      </c>
      <c r="O1327" s="8">
        <v>1.001923219</v>
      </c>
      <c r="P1327" s="8">
        <v>4.1719771300000001</v>
      </c>
      <c r="Q1327" s="8" t="s">
        <v>25</v>
      </c>
      <c r="R1327" s="8" t="s">
        <v>24</v>
      </c>
      <c r="S1327" s="7">
        <v>530.92260027999998</v>
      </c>
    </row>
    <row r="1328" spans="2:19" x14ac:dyDescent="0.25">
      <c r="B1328" s="6">
        <v>45818</v>
      </c>
      <c r="C1328" s="1" t="s">
        <v>22</v>
      </c>
      <c r="D1328" s="7">
        <v>526.75062315000002</v>
      </c>
      <c r="G1328" s="9"/>
      <c r="H1328" s="10"/>
      <c r="I1328" s="10"/>
      <c r="J1328" s="4">
        <v>14.65</v>
      </c>
      <c r="K1328" s="4">
        <v>21</v>
      </c>
      <c r="L1328" s="4">
        <v>12</v>
      </c>
      <c r="M1328" s="4">
        <v>5.4266000000000004E-4</v>
      </c>
      <c r="N1328" s="8">
        <v>1.0065313908712901</v>
      </c>
      <c r="O1328" s="8">
        <v>1.00209824</v>
      </c>
      <c r="P1328" s="8">
        <v>4.5528820899999998</v>
      </c>
      <c r="Q1328" s="8" t="s">
        <v>25</v>
      </c>
      <c r="R1328" s="8" t="s">
        <v>24</v>
      </c>
      <c r="S1328" s="7">
        <v>531.30350524000005</v>
      </c>
    </row>
    <row r="1329" spans="2:19" x14ac:dyDescent="0.25">
      <c r="B1329" s="6">
        <v>45819</v>
      </c>
      <c r="C1329" s="1" t="s">
        <v>22</v>
      </c>
      <c r="D1329" s="7">
        <v>526.75062315000002</v>
      </c>
      <c r="G1329" s="9"/>
      <c r="H1329" s="10"/>
      <c r="I1329" s="10"/>
      <c r="J1329" s="4">
        <v>14.65</v>
      </c>
      <c r="K1329" s="4">
        <v>21</v>
      </c>
      <c r="L1329" s="4">
        <v>13</v>
      </c>
      <c r="M1329" s="4">
        <v>5.4266000000000004E-4</v>
      </c>
      <c r="N1329" s="8">
        <v>1.0070775951958599</v>
      </c>
      <c r="O1329" s="8">
        <v>1.0022732919999999</v>
      </c>
      <c r="P1329" s="8">
        <v>4.93406097</v>
      </c>
      <c r="Q1329" s="8" t="s">
        <v>25</v>
      </c>
      <c r="R1329" s="8" t="s">
        <v>25</v>
      </c>
      <c r="S1329" s="7">
        <v>531.68468412000004</v>
      </c>
    </row>
    <row r="1330" spans="2:19" x14ac:dyDescent="0.25">
      <c r="B1330" s="6">
        <v>45820</v>
      </c>
      <c r="C1330" s="1" t="s">
        <v>22</v>
      </c>
      <c r="D1330" s="7">
        <v>526.75062315000002</v>
      </c>
      <c r="G1330" s="9"/>
      <c r="H1330" s="10"/>
      <c r="I1330" s="10"/>
      <c r="J1330" s="4">
        <v>14.65</v>
      </c>
      <c r="K1330" s="4">
        <v>21</v>
      </c>
      <c r="L1330" s="4">
        <v>14</v>
      </c>
      <c r="M1330" s="4">
        <v>5.4266000000000004E-4</v>
      </c>
      <c r="N1330" s="8">
        <v>1.00762409592367</v>
      </c>
      <c r="O1330" s="8">
        <v>1.0024483749999999</v>
      </c>
      <c r="P1330" s="8">
        <v>5.3155132199999997</v>
      </c>
      <c r="Q1330" s="8" t="s">
        <v>25</v>
      </c>
      <c r="R1330" s="8" t="s">
        <v>25</v>
      </c>
      <c r="S1330" s="7">
        <v>532.06613636999998</v>
      </c>
    </row>
    <row r="1331" spans="2:19" x14ac:dyDescent="0.25">
      <c r="B1331" s="6">
        <v>45821</v>
      </c>
      <c r="C1331" s="1" t="s">
        <v>22</v>
      </c>
      <c r="D1331" s="7">
        <v>526.75062315000002</v>
      </c>
      <c r="G1331" s="9"/>
      <c r="H1331" s="10"/>
      <c r="I1331" s="10"/>
      <c r="J1331" s="4">
        <v>14.65</v>
      </c>
      <c r="K1331" s="4">
        <v>21</v>
      </c>
      <c r="L1331" s="4">
        <v>15</v>
      </c>
      <c r="M1331" s="4">
        <v>5.4266000000000004E-4</v>
      </c>
      <c r="N1331" s="8">
        <v>1.00817089321556</v>
      </c>
      <c r="O1331" s="8">
        <v>1.002623488</v>
      </c>
      <c r="P1331" s="8">
        <v>5.6972383400000002</v>
      </c>
      <c r="Q1331" s="8" t="s">
        <v>25</v>
      </c>
      <c r="R1331" s="8" t="s">
        <v>25</v>
      </c>
      <c r="S1331" s="7">
        <v>532.44786149000004</v>
      </c>
    </row>
    <row r="1332" spans="2:19" x14ac:dyDescent="0.25">
      <c r="B1332" s="6">
        <v>45824</v>
      </c>
      <c r="C1332" s="1" t="s">
        <v>22</v>
      </c>
      <c r="D1332" s="7">
        <v>526.75062315000002</v>
      </c>
      <c r="G1332" s="9"/>
      <c r="H1332" s="10"/>
      <c r="I1332" s="10"/>
      <c r="J1332" s="4">
        <v>14.65</v>
      </c>
      <c r="K1332" s="4">
        <v>21</v>
      </c>
      <c r="L1332" s="4">
        <v>16</v>
      </c>
      <c r="M1332" s="4">
        <v>5.4266000000000004E-4</v>
      </c>
      <c r="N1332" s="8">
        <v>1.0087179872324701</v>
      </c>
      <c r="O1332" s="8">
        <v>1.002798632</v>
      </c>
      <c r="P1332" s="8">
        <v>6.0792384200000003</v>
      </c>
      <c r="Q1332" s="8" t="s">
        <v>25</v>
      </c>
      <c r="R1332" s="8" t="s">
        <v>25</v>
      </c>
      <c r="S1332" s="7">
        <v>532.82986157000005</v>
      </c>
    </row>
    <row r="1333" spans="2:19" x14ac:dyDescent="0.25">
      <c r="B1333" s="6">
        <v>45825</v>
      </c>
      <c r="C1333" s="1" t="s">
        <v>22</v>
      </c>
      <c r="D1333" s="7">
        <v>526.75062315000002</v>
      </c>
      <c r="G1333" s="9"/>
      <c r="H1333" s="10"/>
      <c r="I1333" s="10"/>
      <c r="J1333" s="4">
        <v>14.65</v>
      </c>
      <c r="K1333" s="4">
        <v>21</v>
      </c>
      <c r="L1333" s="4">
        <v>17</v>
      </c>
      <c r="M1333" s="4">
        <v>5.4266000000000004E-4</v>
      </c>
      <c r="N1333" s="8">
        <v>1.0092653781354199</v>
      </c>
      <c r="O1333" s="8">
        <v>1.002973806</v>
      </c>
      <c r="P1333" s="8">
        <v>6.4615118799999998</v>
      </c>
      <c r="Q1333" s="8" t="s">
        <v>25</v>
      </c>
      <c r="R1333" s="8" t="s">
        <v>25</v>
      </c>
      <c r="S1333" s="7">
        <v>533.21213503000001</v>
      </c>
    </row>
    <row r="1334" spans="2:19" x14ac:dyDescent="0.25">
      <c r="B1334" s="6">
        <v>45826</v>
      </c>
      <c r="C1334" s="1" t="s">
        <v>22</v>
      </c>
      <c r="D1334" s="7">
        <v>526.75062315000002</v>
      </c>
      <c r="G1334" s="9"/>
      <c r="H1334" s="10"/>
      <c r="I1334" s="10"/>
      <c r="J1334" s="4">
        <v>14.65</v>
      </c>
      <c r="K1334" s="4">
        <v>21</v>
      </c>
      <c r="L1334" s="4">
        <v>18</v>
      </c>
      <c r="M1334" s="4">
        <v>5.4266000000000004E-4</v>
      </c>
      <c r="N1334" s="8">
        <v>1.00981306608552</v>
      </c>
      <c r="O1334" s="8">
        <v>1.0031490110000001</v>
      </c>
      <c r="P1334" s="8">
        <v>6.8440597800000003</v>
      </c>
      <c r="Q1334" s="8" t="s">
        <v>25</v>
      </c>
      <c r="R1334" s="8" t="s">
        <v>25</v>
      </c>
      <c r="S1334" s="7">
        <v>533.59468292999998</v>
      </c>
    </row>
    <row r="1335" spans="2:19" x14ac:dyDescent="0.25">
      <c r="B1335" s="6">
        <v>45828</v>
      </c>
      <c r="C1335" s="1" t="s">
        <v>22</v>
      </c>
      <c r="D1335" s="7">
        <v>526.75062315000002</v>
      </c>
      <c r="G1335" s="9"/>
      <c r="H1335" s="10"/>
      <c r="I1335" s="10"/>
      <c r="J1335" s="4">
        <v>14.65</v>
      </c>
      <c r="K1335" s="4">
        <v>21</v>
      </c>
      <c r="L1335" s="4">
        <v>19</v>
      </c>
      <c r="M1335" s="4">
        <v>5.4266000000000004E-4</v>
      </c>
      <c r="N1335" s="8">
        <v>1.01036105124396</v>
      </c>
      <c r="O1335" s="8">
        <v>1.0033242469999999</v>
      </c>
      <c r="P1335" s="8">
        <v>7.22688212</v>
      </c>
      <c r="Q1335" s="8" t="s">
        <v>25</v>
      </c>
      <c r="R1335" s="8" t="s">
        <v>25</v>
      </c>
      <c r="S1335" s="7">
        <v>533.97750527000005</v>
      </c>
    </row>
    <row r="1336" spans="2:19" x14ac:dyDescent="0.25">
      <c r="B1336" s="6">
        <v>45831</v>
      </c>
      <c r="C1336" s="1" t="s">
        <v>22</v>
      </c>
      <c r="D1336" s="7">
        <v>526.75062315000002</v>
      </c>
      <c r="G1336" s="9"/>
      <c r="H1336" s="10"/>
      <c r="I1336" s="10"/>
      <c r="J1336" s="4">
        <v>14.9</v>
      </c>
      <c r="K1336" s="4">
        <v>21</v>
      </c>
      <c r="L1336" s="4">
        <v>20</v>
      </c>
      <c r="M1336" s="4">
        <v>5.4266000000000004E-4</v>
      </c>
      <c r="N1336" s="8">
        <v>1.0109093337720301</v>
      </c>
      <c r="O1336" s="8">
        <v>1.003499513</v>
      </c>
      <c r="P1336" s="8">
        <v>7.6099788899999998</v>
      </c>
      <c r="Q1336" s="8" t="s">
        <v>25</v>
      </c>
      <c r="R1336" s="8" t="s">
        <v>25</v>
      </c>
      <c r="S1336" s="7">
        <v>534.36060204</v>
      </c>
    </row>
    <row r="1337" spans="2:19" x14ac:dyDescent="0.25">
      <c r="B1337" s="6">
        <v>45832</v>
      </c>
      <c r="C1337" s="1" t="s">
        <v>23</v>
      </c>
      <c r="D1337" s="7">
        <v>526.75062315000002</v>
      </c>
      <c r="G1337" s="9"/>
      <c r="H1337" s="10"/>
      <c r="I1337" s="10"/>
      <c r="J1337" s="4">
        <v>14.9</v>
      </c>
      <c r="K1337" s="4">
        <v>21</v>
      </c>
      <c r="L1337" s="4">
        <v>21</v>
      </c>
      <c r="M1337" s="4">
        <v>5.4266000000000004E-4</v>
      </c>
      <c r="N1337" s="8">
        <v>1.0114579100000001</v>
      </c>
      <c r="O1337" s="8">
        <v>1.0036748090000001</v>
      </c>
      <c r="P1337" s="8">
        <v>7.9933485199999996</v>
      </c>
      <c r="Q1337" s="8">
        <v>7.9933485199999996</v>
      </c>
      <c r="R1337" s="8"/>
      <c r="S1337" s="7">
        <v>526.75062315000002</v>
      </c>
    </row>
    <row r="1338" spans="2:19" x14ac:dyDescent="0.25">
      <c r="B1338" s="6">
        <v>45833</v>
      </c>
      <c r="C1338" s="1" t="s">
        <v>22</v>
      </c>
      <c r="D1338" s="7">
        <v>526.75062315000002</v>
      </c>
      <c r="G1338" s="9"/>
      <c r="H1338" s="10"/>
      <c r="I1338" s="10"/>
      <c r="J1338" s="4">
        <v>14.9</v>
      </c>
      <c r="K1338" s="4">
        <v>21</v>
      </c>
      <c r="L1338" s="4">
        <v>1</v>
      </c>
      <c r="M1338" s="4">
        <v>5.5130999999999995E-4</v>
      </c>
      <c r="N1338" s="8">
        <v>1.0005513100000001</v>
      </c>
      <c r="O1338" s="8">
        <v>1.000174685</v>
      </c>
      <c r="P1338" s="8">
        <v>0.38246888000000001</v>
      </c>
      <c r="Q1338" s="8" t="s">
        <v>25</v>
      </c>
      <c r="R1338" s="8" t="s">
        <v>24</v>
      </c>
      <c r="S1338" s="7">
        <v>527.13309203000006</v>
      </c>
    </row>
    <row r="1339" spans="2:19" x14ac:dyDescent="0.25">
      <c r="B1339" s="6">
        <v>45834</v>
      </c>
      <c r="C1339" s="1" t="s">
        <v>22</v>
      </c>
      <c r="D1339" s="7">
        <v>526.75062315000002</v>
      </c>
      <c r="G1339" s="9"/>
      <c r="H1339" s="10"/>
      <c r="I1339" s="10"/>
      <c r="J1339" s="4">
        <v>14.9</v>
      </c>
      <c r="K1339" s="4">
        <v>21</v>
      </c>
      <c r="L1339" s="4">
        <v>2</v>
      </c>
      <c r="M1339" s="4">
        <v>5.5130999999999995E-4</v>
      </c>
      <c r="N1339" s="8">
        <v>1.00110292394272</v>
      </c>
      <c r="O1339" s="8">
        <v>1.000349401</v>
      </c>
      <c r="P1339" s="8">
        <v>0.76521589000000001</v>
      </c>
      <c r="Q1339" s="8" t="s">
        <v>25</v>
      </c>
      <c r="R1339" s="8" t="s">
        <v>24</v>
      </c>
      <c r="S1339" s="7">
        <v>527.51583904000006</v>
      </c>
    </row>
    <row r="1340" spans="2:19" x14ac:dyDescent="0.25">
      <c r="B1340" s="6">
        <v>45835</v>
      </c>
      <c r="C1340" s="1" t="s">
        <v>22</v>
      </c>
      <c r="D1340" s="7">
        <v>526.75062315000002</v>
      </c>
      <c r="G1340" s="9"/>
      <c r="H1340" s="10"/>
      <c r="I1340" s="10"/>
      <c r="J1340" s="4">
        <v>14.9</v>
      </c>
      <c r="K1340" s="4">
        <v>21</v>
      </c>
      <c r="L1340" s="4">
        <v>3</v>
      </c>
      <c r="M1340" s="4">
        <v>5.5130999999999995E-4</v>
      </c>
      <c r="N1340" s="8">
        <v>1.0016548419957201</v>
      </c>
      <c r="O1340" s="8">
        <v>1.000524148</v>
      </c>
      <c r="P1340" s="8">
        <v>1.1482410300000001</v>
      </c>
      <c r="Q1340" s="8" t="s">
        <v>25</v>
      </c>
      <c r="R1340" s="8" t="s">
        <v>25</v>
      </c>
      <c r="S1340" s="7">
        <v>527.89886418000003</v>
      </c>
    </row>
    <row r="1341" spans="2:19" x14ac:dyDescent="0.25">
      <c r="B1341" s="6">
        <v>45838</v>
      </c>
      <c r="C1341" s="1" t="s">
        <v>22</v>
      </c>
      <c r="D1341" s="7">
        <v>526.75062315000002</v>
      </c>
      <c r="G1341" s="9"/>
      <c r="H1341" s="10"/>
      <c r="I1341" s="10"/>
      <c r="J1341" s="4">
        <v>14.9</v>
      </c>
      <c r="K1341" s="4">
        <v>21</v>
      </c>
      <c r="L1341" s="4">
        <v>4</v>
      </c>
      <c r="M1341" s="4">
        <v>5.5130999999999995E-4</v>
      </c>
      <c r="N1341" s="8">
        <v>1.0022070643266601</v>
      </c>
      <c r="O1341" s="8">
        <v>1.000698925</v>
      </c>
      <c r="P1341" s="8">
        <v>1.53154429</v>
      </c>
      <c r="Q1341" s="8" t="s">
        <v>25</v>
      </c>
      <c r="R1341" s="8" t="s">
        <v>25</v>
      </c>
      <c r="S1341" s="7">
        <v>528.28216744000008</v>
      </c>
    </row>
    <row r="1342" spans="2:19" x14ac:dyDescent="0.25">
      <c r="B1342" s="6">
        <v>45839</v>
      </c>
      <c r="C1342" s="1" t="s">
        <v>22</v>
      </c>
      <c r="D1342" s="7">
        <v>526.75062315000002</v>
      </c>
      <c r="G1342" s="9"/>
      <c r="H1342" s="10"/>
      <c r="I1342" s="10"/>
      <c r="J1342" s="4">
        <v>14.9</v>
      </c>
      <c r="K1342" s="4">
        <v>21</v>
      </c>
      <c r="L1342" s="4">
        <v>5</v>
      </c>
      <c r="M1342" s="4">
        <v>5.5130999999999995E-4</v>
      </c>
      <c r="N1342" s="8">
        <v>1.00275959110329</v>
      </c>
      <c r="O1342" s="8">
        <v>1.0008737320000001</v>
      </c>
      <c r="P1342" s="8">
        <v>1.9151251499999999</v>
      </c>
      <c r="Q1342" s="8" t="s">
        <v>25</v>
      </c>
      <c r="R1342" s="8" t="s">
        <v>25</v>
      </c>
      <c r="S1342" s="7">
        <v>528.66574830000002</v>
      </c>
    </row>
    <row r="1343" spans="2:19" x14ac:dyDescent="0.25">
      <c r="B1343" s="6">
        <v>45840</v>
      </c>
      <c r="C1343" s="1" t="s">
        <v>22</v>
      </c>
      <c r="D1343" s="7">
        <v>526.75062315000002</v>
      </c>
      <c r="G1343" s="9"/>
      <c r="H1343" s="10"/>
      <c r="I1343" s="10"/>
      <c r="J1343" s="4">
        <v>14.9</v>
      </c>
      <c r="K1343" s="4">
        <v>21</v>
      </c>
      <c r="L1343" s="4">
        <v>6</v>
      </c>
      <c r="M1343" s="4">
        <v>5.5130999999999995E-4</v>
      </c>
      <c r="N1343" s="8">
        <v>1.00331242249346</v>
      </c>
      <c r="O1343" s="8">
        <v>1.00104857</v>
      </c>
      <c r="P1343" s="8">
        <v>2.2989851799999999</v>
      </c>
      <c r="Q1343" s="8" t="s">
        <v>25</v>
      </c>
      <c r="R1343" s="8" t="s">
        <v>25</v>
      </c>
      <c r="S1343" s="7">
        <v>529.04960833000007</v>
      </c>
    </row>
    <row r="1344" spans="2:19" x14ac:dyDescent="0.25">
      <c r="B1344" s="6">
        <v>45841</v>
      </c>
      <c r="C1344" s="1" t="s">
        <v>22</v>
      </c>
      <c r="D1344" s="7">
        <v>526.75062315000002</v>
      </c>
      <c r="G1344" s="9"/>
      <c r="H1344" s="10"/>
      <c r="I1344" s="10"/>
      <c r="J1344" s="4">
        <v>14.9</v>
      </c>
      <c r="K1344" s="4">
        <v>21</v>
      </c>
      <c r="L1344" s="4">
        <v>7</v>
      </c>
      <c r="M1344" s="4">
        <v>5.5130999999999995E-4</v>
      </c>
      <c r="N1344" s="8">
        <v>1.0038655586651</v>
      </c>
      <c r="O1344" s="8">
        <v>1.0012234390000001</v>
      </c>
      <c r="P1344" s="8">
        <v>2.6831238700000002</v>
      </c>
      <c r="Q1344" s="8" t="s">
        <v>25</v>
      </c>
      <c r="R1344" s="8" t="s">
        <v>25</v>
      </c>
      <c r="S1344" s="7">
        <v>529.43374702000006</v>
      </c>
    </row>
    <row r="1345" spans="2:19" x14ac:dyDescent="0.25">
      <c r="B1345" s="6">
        <v>45842</v>
      </c>
      <c r="C1345" s="1" t="s">
        <v>22</v>
      </c>
      <c r="D1345" s="7">
        <v>526.75062315000002</v>
      </c>
      <c r="G1345" s="9"/>
      <c r="H1345" s="10"/>
      <c r="I1345" s="10"/>
      <c r="J1345" s="4">
        <v>14.9</v>
      </c>
      <c r="K1345" s="4">
        <v>21</v>
      </c>
      <c r="L1345" s="4">
        <v>8</v>
      </c>
      <c r="M1345" s="4">
        <v>5.5130999999999995E-4</v>
      </c>
      <c r="N1345" s="8">
        <v>1.00441899978625</v>
      </c>
      <c r="O1345" s="8">
        <v>1.001398338</v>
      </c>
      <c r="P1345" s="8">
        <v>3.0675412</v>
      </c>
      <c r="Q1345" s="8" t="s">
        <v>25</v>
      </c>
      <c r="R1345" s="8" t="s">
        <v>25</v>
      </c>
      <c r="S1345" s="7">
        <v>529.81816435000007</v>
      </c>
    </row>
    <row r="1346" spans="2:19" x14ac:dyDescent="0.25">
      <c r="B1346" s="6">
        <v>45845</v>
      </c>
      <c r="C1346" s="1" t="s">
        <v>22</v>
      </c>
      <c r="D1346" s="7">
        <v>526.75062315000002</v>
      </c>
      <c r="G1346" s="9"/>
      <c r="H1346" s="10"/>
      <c r="I1346" s="10"/>
      <c r="J1346" s="4">
        <v>14.9</v>
      </c>
      <c r="K1346" s="4">
        <v>21</v>
      </c>
      <c r="L1346" s="4">
        <v>9</v>
      </c>
      <c r="M1346" s="4">
        <v>5.5130999999999995E-4</v>
      </c>
      <c r="N1346" s="8">
        <v>1.00497274602502</v>
      </c>
      <c r="O1346" s="8">
        <v>1.001573268</v>
      </c>
      <c r="P1346" s="8">
        <v>3.4522377199999998</v>
      </c>
      <c r="Q1346" s="8" t="s">
        <v>25</v>
      </c>
      <c r="R1346" s="8" t="s">
        <v>25</v>
      </c>
      <c r="S1346" s="7">
        <v>530.20286086999999</v>
      </c>
    </row>
    <row r="1347" spans="2:19" x14ac:dyDescent="0.25">
      <c r="B1347" s="6">
        <v>45846</v>
      </c>
      <c r="C1347" s="1" t="s">
        <v>22</v>
      </c>
      <c r="D1347" s="7">
        <v>526.75062315000002</v>
      </c>
      <c r="G1347" s="9"/>
      <c r="H1347" s="10"/>
      <c r="I1347" s="10"/>
      <c r="J1347" s="4">
        <v>14.9</v>
      </c>
      <c r="K1347" s="4">
        <v>21</v>
      </c>
      <c r="L1347" s="4">
        <v>10</v>
      </c>
      <c r="M1347" s="4">
        <v>5.5130999999999995E-4</v>
      </c>
      <c r="N1347" s="8">
        <v>1.00552679754963</v>
      </c>
      <c r="O1347" s="8">
        <v>1.0017482280000001</v>
      </c>
      <c r="P1347" s="8">
        <v>3.8372139399999998</v>
      </c>
      <c r="Q1347" s="8" t="s">
        <v>25</v>
      </c>
      <c r="R1347" s="8" t="s">
        <v>25</v>
      </c>
      <c r="S1347" s="7">
        <v>530.58783708999999</v>
      </c>
    </row>
    <row r="1348" spans="2:19" x14ac:dyDescent="0.25">
      <c r="B1348" s="6">
        <v>45847</v>
      </c>
      <c r="C1348" s="1" t="s">
        <v>22</v>
      </c>
      <c r="D1348" s="7">
        <v>526.75062315000002</v>
      </c>
      <c r="G1348" s="9"/>
      <c r="H1348" s="10"/>
      <c r="I1348" s="10"/>
      <c r="J1348" s="4">
        <v>14.9</v>
      </c>
      <c r="K1348" s="4">
        <v>21</v>
      </c>
      <c r="L1348" s="4">
        <v>11</v>
      </c>
      <c r="M1348" s="4">
        <v>5.5130999999999995E-4</v>
      </c>
      <c r="N1348" s="8">
        <v>1.0060811545283901</v>
      </c>
      <c r="O1348" s="8">
        <v>1.001923219</v>
      </c>
      <c r="P1348" s="8">
        <v>4.22246934</v>
      </c>
      <c r="Q1348" s="8" t="s">
        <v>25</v>
      </c>
      <c r="R1348" s="8" t="s">
        <v>24</v>
      </c>
      <c r="S1348" s="7">
        <v>530.97309249</v>
      </c>
    </row>
    <row r="1349" spans="2:19" x14ac:dyDescent="0.25">
      <c r="B1349" s="6">
        <v>45848</v>
      </c>
      <c r="C1349" s="1" t="s">
        <v>22</v>
      </c>
      <c r="D1349" s="7">
        <v>526.75062315000002</v>
      </c>
      <c r="G1349" s="9"/>
      <c r="H1349" s="10"/>
      <c r="I1349" s="10"/>
      <c r="J1349" s="4">
        <v>14.9</v>
      </c>
      <c r="K1349" s="4">
        <v>21</v>
      </c>
      <c r="L1349" s="4">
        <v>12</v>
      </c>
      <c r="M1349" s="4">
        <v>5.5130999999999995E-4</v>
      </c>
      <c r="N1349" s="8">
        <v>1.0066358171296901</v>
      </c>
      <c r="O1349" s="8">
        <v>1.00209824</v>
      </c>
      <c r="P1349" s="8">
        <v>4.6080044400000002</v>
      </c>
      <c r="Q1349" s="8" t="s">
        <v>25</v>
      </c>
      <c r="R1349" s="8" t="s">
        <v>24</v>
      </c>
      <c r="S1349" s="7">
        <v>531.35862758999997</v>
      </c>
    </row>
    <row r="1350" spans="2:19" x14ac:dyDescent="0.25">
      <c r="B1350" s="6">
        <v>45849</v>
      </c>
      <c r="C1350" s="1" t="s">
        <v>22</v>
      </c>
      <c r="D1350" s="7">
        <v>526.75062315000002</v>
      </c>
      <c r="G1350" s="9"/>
      <c r="H1350" s="10"/>
      <c r="I1350" s="10"/>
      <c r="J1350" s="4">
        <v>14.9</v>
      </c>
      <c r="K1350" s="4">
        <v>21</v>
      </c>
      <c r="L1350" s="4">
        <v>13</v>
      </c>
      <c r="M1350" s="4">
        <v>5.5130999999999995E-4</v>
      </c>
      <c r="N1350" s="8">
        <v>1.0071907855220299</v>
      </c>
      <c r="O1350" s="8">
        <v>1.0022732919999999</v>
      </c>
      <c r="P1350" s="8">
        <v>4.9938192399999997</v>
      </c>
      <c r="Q1350" s="8" t="s">
        <v>25</v>
      </c>
      <c r="R1350" s="8" t="s">
        <v>25</v>
      </c>
      <c r="S1350" s="7">
        <v>531.74444239000002</v>
      </c>
    </row>
    <row r="1351" spans="2:19" x14ac:dyDescent="0.25">
      <c r="B1351" s="6">
        <v>45852</v>
      </c>
      <c r="C1351" s="1" t="s">
        <v>22</v>
      </c>
      <c r="D1351" s="7">
        <v>526.75062315000002</v>
      </c>
      <c r="G1351" s="9"/>
      <c r="H1351" s="10"/>
      <c r="I1351" s="10"/>
      <c r="J1351" s="4">
        <v>14.9</v>
      </c>
      <c r="K1351" s="4">
        <v>21</v>
      </c>
      <c r="L1351" s="4">
        <v>14</v>
      </c>
      <c r="M1351" s="4">
        <v>5.5130999999999995E-4</v>
      </c>
      <c r="N1351" s="8">
        <v>1.007746059874</v>
      </c>
      <c r="O1351" s="8">
        <v>1.0024483749999999</v>
      </c>
      <c r="P1351" s="8">
        <v>5.3799148099999998</v>
      </c>
      <c r="Q1351" s="8" t="s">
        <v>25</v>
      </c>
      <c r="R1351" s="8" t="s">
        <v>25</v>
      </c>
      <c r="S1351" s="7">
        <v>532.13053795999997</v>
      </c>
    </row>
    <row r="1352" spans="2:19" x14ac:dyDescent="0.25">
      <c r="B1352" s="6">
        <v>45853</v>
      </c>
      <c r="C1352" s="1" t="s">
        <v>22</v>
      </c>
      <c r="D1352" s="7">
        <v>526.75062315000002</v>
      </c>
      <c r="G1352" s="9"/>
      <c r="H1352" s="10"/>
      <c r="I1352" s="10"/>
      <c r="J1352" s="4">
        <v>14.9</v>
      </c>
      <c r="K1352" s="4">
        <v>21</v>
      </c>
      <c r="L1352" s="4">
        <v>15</v>
      </c>
      <c r="M1352" s="4">
        <v>5.5130999999999995E-4</v>
      </c>
      <c r="N1352" s="8">
        <v>1.0083016403542699</v>
      </c>
      <c r="O1352" s="8">
        <v>1.002623488</v>
      </c>
      <c r="P1352" s="8">
        <v>5.7662906100000004</v>
      </c>
      <c r="Q1352" s="8" t="s">
        <v>25</v>
      </c>
      <c r="R1352" s="8" t="s">
        <v>25</v>
      </c>
      <c r="S1352" s="7">
        <v>532.51691376000008</v>
      </c>
    </row>
    <row r="1353" spans="2:19" x14ac:dyDescent="0.25">
      <c r="B1353" s="6">
        <v>45854</v>
      </c>
      <c r="C1353" s="1" t="s">
        <v>22</v>
      </c>
      <c r="D1353" s="7">
        <v>526.75062315000002</v>
      </c>
      <c r="G1353" s="9"/>
      <c r="H1353" s="10"/>
      <c r="I1353" s="10"/>
      <c r="J1353" s="4">
        <v>14.9</v>
      </c>
      <c r="K1353" s="4">
        <v>21</v>
      </c>
      <c r="L1353" s="4">
        <v>16</v>
      </c>
      <c r="M1353" s="4">
        <v>5.5130999999999995E-4</v>
      </c>
      <c r="N1353" s="8">
        <v>1.00885752713161</v>
      </c>
      <c r="O1353" s="8">
        <v>1.002798632</v>
      </c>
      <c r="P1353" s="8">
        <v>6.1529466299999998</v>
      </c>
      <c r="Q1353" s="8" t="s">
        <v>25</v>
      </c>
      <c r="R1353" s="8" t="s">
        <v>25</v>
      </c>
      <c r="S1353" s="7">
        <v>532.90356978</v>
      </c>
    </row>
    <row r="1354" spans="2:19" x14ac:dyDescent="0.25">
      <c r="B1354" s="6">
        <v>45855</v>
      </c>
      <c r="C1354" s="1" t="s">
        <v>22</v>
      </c>
      <c r="D1354" s="7">
        <v>526.75062315000002</v>
      </c>
      <c r="G1354" s="9"/>
      <c r="H1354" s="10"/>
      <c r="I1354" s="10"/>
      <c r="J1354" s="4">
        <v>14.9</v>
      </c>
      <c r="K1354" s="4">
        <v>21</v>
      </c>
      <c r="L1354" s="4">
        <v>17</v>
      </c>
      <c r="M1354" s="4">
        <v>5.5130999999999995E-4</v>
      </c>
      <c r="N1354" s="8">
        <v>1.0094137203748901</v>
      </c>
      <c r="O1354" s="8">
        <v>1.002973806</v>
      </c>
      <c r="P1354" s="8">
        <v>6.5398834199999998</v>
      </c>
      <c r="Q1354" s="8" t="s">
        <v>25</v>
      </c>
      <c r="R1354" s="8" t="s">
        <v>25</v>
      </c>
      <c r="S1354" s="7">
        <v>533.29050657000005</v>
      </c>
    </row>
    <row r="1355" spans="2:19" x14ac:dyDescent="0.25">
      <c r="B1355" s="6">
        <v>45856</v>
      </c>
      <c r="C1355" s="1" t="s">
        <v>22</v>
      </c>
      <c r="D1355" s="7">
        <v>526.75062315000002</v>
      </c>
      <c r="G1355" s="9"/>
      <c r="H1355" s="10"/>
      <c r="I1355" s="10"/>
      <c r="J1355" s="4">
        <v>14.9</v>
      </c>
      <c r="K1355" s="4">
        <v>21</v>
      </c>
      <c r="L1355" s="4">
        <v>18</v>
      </c>
      <c r="M1355" s="4">
        <v>5.5130999999999995E-4</v>
      </c>
      <c r="N1355" s="8">
        <v>1.00997022025307</v>
      </c>
      <c r="O1355" s="8">
        <v>1.0031490110000001</v>
      </c>
      <c r="P1355" s="8">
        <v>6.9271014900000001</v>
      </c>
      <c r="Q1355" s="8" t="s">
        <v>25</v>
      </c>
      <c r="R1355" s="8" t="s">
        <v>25</v>
      </c>
      <c r="S1355" s="7">
        <v>533.67772464000006</v>
      </c>
    </row>
    <row r="1356" spans="2:19" x14ac:dyDescent="0.25">
      <c r="B1356" s="6">
        <v>45859</v>
      </c>
      <c r="C1356" s="1"/>
      <c r="D1356" s="7">
        <v>526.75062315000002</v>
      </c>
      <c r="G1356" s="9"/>
      <c r="H1356" s="10"/>
      <c r="I1356" s="10"/>
      <c r="J1356" s="4">
        <v>14.9</v>
      </c>
      <c r="K1356" s="4">
        <v>21</v>
      </c>
      <c r="L1356" s="4">
        <v>19</v>
      </c>
      <c r="M1356" s="4">
        <v>5.5130999999999995E-4</v>
      </c>
      <c r="N1356" s="8">
        <v>1.01052703</v>
      </c>
      <c r="O1356" s="8">
        <v>1.0033242469999999</v>
      </c>
      <c r="P1356" s="8">
        <v>7.3146003200000003</v>
      </c>
      <c r="Q1356" s="8" t="s">
        <v>25</v>
      </c>
      <c r="R1356" s="8" t="s">
        <v>25</v>
      </c>
      <c r="S1356" s="7">
        <v>534.06522346999998</v>
      </c>
    </row>
    <row r="1357" spans="2:19" x14ac:dyDescent="0.25">
      <c r="B1357" s="6">
        <v>45860</v>
      </c>
      <c r="C1357" s="1"/>
      <c r="D1357" s="7">
        <v>526.75062315000002</v>
      </c>
      <c r="G1357" s="9"/>
      <c r="H1357" s="10"/>
      <c r="I1357" s="10"/>
      <c r="J1357" s="4">
        <v>14.9</v>
      </c>
      <c r="K1357" s="4">
        <v>21</v>
      </c>
      <c r="L1357" s="4">
        <v>20</v>
      </c>
      <c r="M1357" s="4">
        <v>5.5130999999999995E-4</v>
      </c>
      <c r="N1357" s="8">
        <v>1.0110841399999999</v>
      </c>
      <c r="O1357" s="8">
        <v>1.003499513</v>
      </c>
      <c r="P1357" s="8">
        <v>7.7023809600000002</v>
      </c>
      <c r="Q1357" s="8" t="s">
        <v>25</v>
      </c>
      <c r="R1357" s="8" t="s">
        <v>25</v>
      </c>
      <c r="S1357" s="7">
        <v>534.45300411000005</v>
      </c>
    </row>
    <row r="1358" spans="2:19" x14ac:dyDescent="0.25">
      <c r="B1358" s="6">
        <v>45861</v>
      </c>
      <c r="C1358" s="1" t="s">
        <v>23</v>
      </c>
      <c r="D1358" s="7">
        <v>526.75062315000002</v>
      </c>
      <c r="G1358" s="9"/>
      <c r="H1358" s="10"/>
      <c r="I1358" s="10"/>
      <c r="J1358" s="4">
        <v>14.9</v>
      </c>
      <c r="K1358" s="4">
        <v>21</v>
      </c>
      <c r="L1358" s="4">
        <v>21</v>
      </c>
      <c r="M1358" s="4">
        <v>5.5130999999999995E-4</v>
      </c>
      <c r="N1358" s="8">
        <v>1.0116415599999999</v>
      </c>
      <c r="O1358" s="8">
        <v>1.0036748090000001</v>
      </c>
      <c r="P1358" s="8">
        <v>8.0904418299999996</v>
      </c>
      <c r="Q1358" s="8">
        <v>8.0904418299999996</v>
      </c>
      <c r="R1358" s="8" t="s">
        <v>25</v>
      </c>
      <c r="S1358" s="7">
        <v>526.75062315000002</v>
      </c>
    </row>
    <row r="1359" spans="2:19" x14ac:dyDescent="0.25">
      <c r="B1359" s="6">
        <v>45862</v>
      </c>
      <c r="C1359" s="1" t="s">
        <v>22</v>
      </c>
      <c r="D1359" s="7">
        <v>526.75062315000002</v>
      </c>
      <c r="G1359" s="9"/>
      <c r="H1359" s="10"/>
      <c r="I1359" s="10"/>
      <c r="J1359" s="4">
        <v>14.9</v>
      </c>
      <c r="K1359" s="4">
        <v>23</v>
      </c>
      <c r="L1359" s="4">
        <v>1</v>
      </c>
      <c r="M1359" s="4">
        <v>5.5130999999999995E-4</v>
      </c>
      <c r="N1359" s="8">
        <v>1.0005513100000001</v>
      </c>
      <c r="O1359" s="8">
        <v>1.000174685</v>
      </c>
      <c r="P1359" s="8">
        <v>0.38246888000000001</v>
      </c>
      <c r="Q1359" s="8" t="s">
        <v>25</v>
      </c>
      <c r="R1359" s="8" t="s">
        <v>25</v>
      </c>
      <c r="S1359" s="7">
        <v>527.13309203000006</v>
      </c>
    </row>
    <row r="1360" spans="2:19" x14ac:dyDescent="0.25">
      <c r="B1360" s="6">
        <v>45863</v>
      </c>
      <c r="C1360" s="1" t="s">
        <v>22</v>
      </c>
      <c r="D1360" s="7">
        <v>526.75062315000002</v>
      </c>
      <c r="G1360" s="9"/>
      <c r="H1360" s="10"/>
      <c r="I1360" s="10"/>
      <c r="J1360" s="4">
        <v>14.9</v>
      </c>
      <c r="K1360" s="4">
        <v>23</v>
      </c>
      <c r="L1360" s="4">
        <v>2</v>
      </c>
      <c r="M1360" s="4">
        <v>5.5130999999999995E-4</v>
      </c>
      <c r="N1360" s="8">
        <v>1.00110292394272</v>
      </c>
      <c r="O1360" s="8">
        <v>1.000349401</v>
      </c>
      <c r="P1360" s="8">
        <v>0.76521589000000001</v>
      </c>
      <c r="Q1360" s="8" t="s">
        <v>25</v>
      </c>
      <c r="R1360" s="8" t="s">
        <v>25</v>
      </c>
      <c r="S1360" s="7">
        <v>527.51583904000006</v>
      </c>
    </row>
    <row r="1361" spans="2:19" x14ac:dyDescent="0.25">
      <c r="B1361" s="6">
        <v>45866</v>
      </c>
      <c r="C1361" s="1"/>
      <c r="D1361" s="7">
        <v>526.75062315000002</v>
      </c>
      <c r="G1361" s="9"/>
      <c r="H1361" s="10"/>
      <c r="I1361" s="10"/>
      <c r="J1361" s="4">
        <v>14.9</v>
      </c>
      <c r="K1361" s="4">
        <v>23</v>
      </c>
      <c r="L1361" s="4">
        <v>3</v>
      </c>
      <c r="M1361" s="4">
        <v>5.5130999999999995E-4</v>
      </c>
      <c r="N1361" s="8">
        <v>1.00165484</v>
      </c>
      <c r="O1361" s="8">
        <v>1.000524148</v>
      </c>
      <c r="P1361" s="8">
        <v>1.1482410300000001</v>
      </c>
      <c r="Q1361" s="8" t="s">
        <v>25</v>
      </c>
      <c r="R1361" s="8" t="s">
        <v>25</v>
      </c>
      <c r="S1361" s="7">
        <v>527.89886418000003</v>
      </c>
    </row>
    <row r="1362" spans="2:19" x14ac:dyDescent="0.25">
      <c r="B1362" s="6">
        <v>45867</v>
      </c>
      <c r="C1362" s="1"/>
      <c r="D1362" s="7">
        <v>526.75062315000002</v>
      </c>
      <c r="G1362" s="9"/>
      <c r="H1362" s="10"/>
      <c r="I1362" s="10"/>
      <c r="J1362" s="4">
        <v>14.9</v>
      </c>
      <c r="K1362" s="4">
        <v>23</v>
      </c>
      <c r="L1362" s="4">
        <v>4</v>
      </c>
      <c r="M1362" s="4">
        <v>5.5130999999999995E-4</v>
      </c>
      <c r="N1362" s="8">
        <v>1.0022070599999999</v>
      </c>
      <c r="O1362" s="8">
        <v>1.000698925</v>
      </c>
      <c r="P1362" s="8">
        <v>1.53154429</v>
      </c>
      <c r="Q1362" s="8" t="s">
        <v>25</v>
      </c>
      <c r="R1362" s="8" t="s">
        <v>25</v>
      </c>
      <c r="S1362" s="7">
        <v>528.28216743999997</v>
      </c>
    </row>
    <row r="1363" spans="2:19" x14ac:dyDescent="0.25">
      <c r="B1363" s="6">
        <v>45868</v>
      </c>
      <c r="C1363" s="1" t="s">
        <v>22</v>
      </c>
      <c r="D1363" s="7">
        <v>526.75062315000002</v>
      </c>
      <c r="G1363" s="9"/>
      <c r="H1363" s="10"/>
      <c r="I1363" s="10"/>
      <c r="J1363" s="4">
        <v>14.9</v>
      </c>
      <c r="K1363" s="4">
        <v>23</v>
      </c>
      <c r="L1363" s="4">
        <v>5</v>
      </c>
      <c r="M1363" s="4">
        <v>5.5130999999999995E-4</v>
      </c>
      <c r="N1363" s="8">
        <v>1.00275959110329</v>
      </c>
      <c r="O1363" s="8">
        <v>1.0008737320000001</v>
      </c>
      <c r="P1363" s="8">
        <v>1.9151251499999999</v>
      </c>
      <c r="Q1363" s="8" t="s">
        <v>25</v>
      </c>
      <c r="R1363" s="8" t="s">
        <v>25</v>
      </c>
      <c r="S1363" s="7">
        <v>528.66574830000002</v>
      </c>
    </row>
    <row r="1364" spans="2:19" x14ac:dyDescent="0.25">
      <c r="B1364" s="6">
        <v>45869</v>
      </c>
      <c r="C1364" s="1" t="s">
        <v>22</v>
      </c>
      <c r="D1364" s="7">
        <v>526.75062315000002</v>
      </c>
      <c r="G1364" s="9"/>
      <c r="H1364" s="10"/>
      <c r="I1364" s="10"/>
      <c r="J1364" s="4">
        <v>14.9</v>
      </c>
      <c r="K1364" s="4">
        <v>23</v>
      </c>
      <c r="L1364" s="4">
        <v>6</v>
      </c>
      <c r="M1364" s="4">
        <v>5.5130999999999995E-4</v>
      </c>
      <c r="N1364" s="8">
        <v>1.00331242249346</v>
      </c>
      <c r="O1364" s="8">
        <v>1.00104857</v>
      </c>
      <c r="P1364" s="8">
        <v>2.2989851799999999</v>
      </c>
      <c r="Q1364" s="8" t="s">
        <v>25</v>
      </c>
      <c r="R1364" s="8" t="s">
        <v>25</v>
      </c>
      <c r="S1364" s="7">
        <v>529.04960833000007</v>
      </c>
    </row>
    <row r="1365" spans="2:19" x14ac:dyDescent="0.25">
      <c r="B1365" s="6">
        <v>45870</v>
      </c>
      <c r="C1365" s="1" t="s">
        <v>22</v>
      </c>
      <c r="D1365" s="7">
        <v>526.75062315000002</v>
      </c>
      <c r="G1365" s="9"/>
      <c r="H1365" s="10"/>
      <c r="I1365" s="10"/>
      <c r="J1365" s="4">
        <v>14.9</v>
      </c>
      <c r="K1365" s="4">
        <v>23</v>
      </c>
      <c r="L1365" s="4">
        <v>7</v>
      </c>
      <c r="M1365" s="4">
        <v>5.5130999999999995E-4</v>
      </c>
      <c r="N1365" s="8">
        <v>1.0038655586651</v>
      </c>
      <c r="O1365" s="8">
        <v>1.0012234390000001</v>
      </c>
      <c r="P1365" s="8">
        <v>2.6831238700000002</v>
      </c>
      <c r="Q1365" s="8" t="s">
        <v>25</v>
      </c>
      <c r="R1365" s="8" t="s">
        <v>25</v>
      </c>
      <c r="S1365" s="7">
        <v>529.43374702000006</v>
      </c>
    </row>
    <row r="1366" spans="2:19" x14ac:dyDescent="0.25">
      <c r="B1366" s="6">
        <v>45873</v>
      </c>
      <c r="C1366" s="1" t="s">
        <v>22</v>
      </c>
      <c r="D1366" s="7">
        <v>526.75062315000002</v>
      </c>
      <c r="G1366" s="9"/>
      <c r="H1366" s="10"/>
      <c r="I1366" s="10"/>
      <c r="J1366" s="4">
        <v>14.9</v>
      </c>
      <c r="K1366" s="4">
        <v>23</v>
      </c>
      <c r="L1366" s="4">
        <v>8</v>
      </c>
      <c r="M1366" s="4">
        <v>5.5130999999999995E-4</v>
      </c>
      <c r="N1366" s="8">
        <v>1.00441899978625</v>
      </c>
      <c r="O1366" s="8">
        <v>1.001398338</v>
      </c>
      <c r="P1366" s="8">
        <v>3.0675412</v>
      </c>
      <c r="Q1366" s="8" t="s">
        <v>25</v>
      </c>
      <c r="R1366" s="8" t="s">
        <v>25</v>
      </c>
      <c r="S1366" s="7">
        <v>529.81816435000007</v>
      </c>
    </row>
    <row r="1367" spans="2:19" x14ac:dyDescent="0.25">
      <c r="B1367" s="6">
        <v>45874</v>
      </c>
      <c r="C1367" s="1" t="s">
        <v>22</v>
      </c>
      <c r="D1367" s="7">
        <v>526.75062315000002</v>
      </c>
      <c r="G1367" s="9"/>
      <c r="H1367" s="10"/>
      <c r="I1367" s="10"/>
      <c r="J1367" s="4">
        <v>14.9</v>
      </c>
      <c r="K1367" s="4">
        <v>23</v>
      </c>
      <c r="L1367" s="4">
        <v>9</v>
      </c>
      <c r="M1367" s="4">
        <v>5.5130999999999995E-4</v>
      </c>
      <c r="N1367" s="8">
        <v>1.00497274602502</v>
      </c>
      <c r="O1367" s="8">
        <v>1.001573268</v>
      </c>
      <c r="P1367" s="8">
        <v>3.4522377199999998</v>
      </c>
      <c r="Q1367" s="8" t="s">
        <v>25</v>
      </c>
      <c r="R1367" s="8" t="s">
        <v>25</v>
      </c>
      <c r="S1367" s="7">
        <v>530.20286086999999</v>
      </c>
    </row>
    <row r="1368" spans="2:19" x14ac:dyDescent="0.25">
      <c r="B1368" s="6">
        <v>45875</v>
      </c>
      <c r="C1368" s="1" t="s">
        <v>22</v>
      </c>
      <c r="D1368" s="7">
        <v>526.75062315000002</v>
      </c>
      <c r="G1368" s="9"/>
      <c r="H1368" s="10"/>
      <c r="I1368" s="10"/>
      <c r="J1368" s="4">
        <v>14.9</v>
      </c>
      <c r="K1368" s="4">
        <v>23</v>
      </c>
      <c r="L1368" s="4">
        <v>10</v>
      </c>
      <c r="M1368" s="4">
        <v>5.5130999999999995E-4</v>
      </c>
      <c r="N1368" s="8">
        <v>1.00552679754963</v>
      </c>
      <c r="O1368" s="8">
        <v>1.0017482280000001</v>
      </c>
      <c r="P1368" s="8">
        <v>3.8372139399999998</v>
      </c>
      <c r="Q1368" s="8" t="s">
        <v>25</v>
      </c>
      <c r="R1368" s="8" t="s">
        <v>25</v>
      </c>
      <c r="S1368" s="7">
        <v>530.58783708999999</v>
      </c>
    </row>
    <row r="1369" spans="2:19" x14ac:dyDescent="0.25">
      <c r="B1369" s="6">
        <v>45876</v>
      </c>
      <c r="C1369" s="1" t="s">
        <v>22</v>
      </c>
      <c r="D1369" s="7">
        <v>526.75062315000002</v>
      </c>
      <c r="G1369" s="9"/>
      <c r="H1369" s="10"/>
      <c r="I1369" s="10"/>
      <c r="J1369" s="4">
        <v>14.9</v>
      </c>
      <c r="K1369" s="4">
        <v>23</v>
      </c>
      <c r="L1369" s="4">
        <v>11</v>
      </c>
      <c r="M1369" s="4">
        <v>5.5130999999999995E-4</v>
      </c>
      <c r="N1369" s="8">
        <v>1.0060811545283901</v>
      </c>
      <c r="O1369" s="8">
        <v>1.001923219</v>
      </c>
      <c r="P1369" s="8">
        <v>4.22246934</v>
      </c>
      <c r="Q1369" s="8" t="s">
        <v>25</v>
      </c>
      <c r="R1369" s="8" t="s">
        <v>25</v>
      </c>
      <c r="S1369" s="7">
        <v>530.97309249</v>
      </c>
    </row>
    <row r="1370" spans="2:19" x14ac:dyDescent="0.25">
      <c r="B1370" s="6">
        <v>45877</v>
      </c>
      <c r="C1370" s="1" t="s">
        <v>22</v>
      </c>
      <c r="D1370" s="7">
        <v>526.75062315000002</v>
      </c>
      <c r="G1370" s="9"/>
      <c r="H1370" s="10"/>
      <c r="I1370" s="10"/>
      <c r="J1370" s="4">
        <v>14.9</v>
      </c>
      <c r="K1370" s="4">
        <v>23</v>
      </c>
      <c r="L1370" s="4">
        <v>12</v>
      </c>
      <c r="M1370" s="4">
        <v>5.5130999999999995E-4</v>
      </c>
      <c r="N1370" s="8">
        <v>1.0066358171296901</v>
      </c>
      <c r="O1370" s="8">
        <v>1.00209824</v>
      </c>
      <c r="P1370" s="8">
        <v>4.6080044400000002</v>
      </c>
      <c r="Q1370" s="8" t="s">
        <v>25</v>
      </c>
      <c r="R1370" s="8" t="s">
        <v>25</v>
      </c>
      <c r="S1370" s="7">
        <v>531.35862758999997</v>
      </c>
    </row>
    <row r="1371" spans="2:19" x14ac:dyDescent="0.25">
      <c r="B1371" s="6">
        <v>45880</v>
      </c>
      <c r="C1371" s="1" t="s">
        <v>22</v>
      </c>
      <c r="D1371" s="7">
        <v>526.75062315000002</v>
      </c>
      <c r="G1371" s="9"/>
      <c r="H1371" s="10"/>
      <c r="I1371" s="10"/>
      <c r="J1371" s="4">
        <v>14.9</v>
      </c>
      <c r="K1371" s="4">
        <v>23</v>
      </c>
      <c r="L1371" s="4">
        <v>13</v>
      </c>
      <c r="M1371" s="4">
        <v>5.5130999999999995E-4</v>
      </c>
      <c r="N1371" s="8">
        <v>1.0071907855220299</v>
      </c>
      <c r="O1371" s="8">
        <v>1.0022732919999999</v>
      </c>
      <c r="P1371" s="8">
        <v>4.9938192399999997</v>
      </c>
      <c r="Q1371" s="8" t="s">
        <v>25</v>
      </c>
      <c r="R1371" s="8" t="s">
        <v>25</v>
      </c>
      <c r="S1371" s="7">
        <v>531.74444239000002</v>
      </c>
    </row>
    <row r="1372" spans="2:19" x14ac:dyDescent="0.25">
      <c r="B1372" s="6">
        <v>45881</v>
      </c>
      <c r="C1372" s="1" t="s">
        <v>22</v>
      </c>
      <c r="D1372" s="7">
        <v>526.75062315000002</v>
      </c>
      <c r="G1372" s="9"/>
      <c r="H1372" s="10"/>
      <c r="I1372" s="10"/>
      <c r="J1372" s="4">
        <v>14.9</v>
      </c>
      <c r="K1372" s="4">
        <v>23</v>
      </c>
      <c r="L1372" s="4">
        <v>14</v>
      </c>
      <c r="M1372" s="4">
        <v>5.5130999999999995E-4</v>
      </c>
      <c r="N1372" s="8">
        <v>1.007746059874</v>
      </c>
      <c r="O1372" s="8">
        <v>1.0024483749999999</v>
      </c>
      <c r="P1372" s="8">
        <v>5.3799148099999998</v>
      </c>
      <c r="Q1372" s="8" t="s">
        <v>25</v>
      </c>
      <c r="R1372" s="8" t="s">
        <v>25</v>
      </c>
      <c r="S1372" s="7">
        <v>532.13053795999997</v>
      </c>
    </row>
    <row r="1373" spans="2:19" x14ac:dyDescent="0.25">
      <c r="B1373" s="6">
        <v>45882</v>
      </c>
      <c r="C1373" s="1" t="s">
        <v>22</v>
      </c>
      <c r="D1373" s="7">
        <v>526.75062315000002</v>
      </c>
      <c r="G1373" s="9"/>
      <c r="H1373" s="10"/>
      <c r="I1373" s="10"/>
      <c r="J1373" s="4">
        <v>14.9</v>
      </c>
      <c r="K1373" s="4">
        <v>23</v>
      </c>
      <c r="L1373" s="4">
        <v>15</v>
      </c>
      <c r="M1373" s="4">
        <v>5.5130999999999995E-4</v>
      </c>
      <c r="N1373" s="8">
        <v>1.0083016403542699</v>
      </c>
      <c r="O1373" s="8">
        <v>1.002623488</v>
      </c>
      <c r="P1373" s="8">
        <v>5.7662906100000004</v>
      </c>
      <c r="Q1373" s="8" t="s">
        <v>25</v>
      </c>
      <c r="R1373" s="8" t="s">
        <v>25</v>
      </c>
      <c r="S1373" s="7">
        <v>532.51691376000008</v>
      </c>
    </row>
    <row r="1374" spans="2:19" x14ac:dyDescent="0.25">
      <c r="B1374" s="6">
        <v>45883</v>
      </c>
      <c r="C1374" s="1" t="s">
        <v>22</v>
      </c>
      <c r="D1374" s="7">
        <v>526.75062315000002</v>
      </c>
      <c r="G1374" s="9"/>
      <c r="H1374" s="10"/>
      <c r="I1374" s="10"/>
      <c r="J1374" s="4">
        <v>14.9</v>
      </c>
      <c r="K1374" s="4">
        <v>23</v>
      </c>
      <c r="L1374" s="4">
        <v>16</v>
      </c>
      <c r="M1374" s="4">
        <v>5.5130999999999995E-4</v>
      </c>
      <c r="N1374" s="8">
        <v>1.00885752713161</v>
      </c>
      <c r="O1374" s="8">
        <v>1.002798632</v>
      </c>
      <c r="P1374" s="8">
        <v>6.1529466299999998</v>
      </c>
      <c r="Q1374" s="8" t="s">
        <v>25</v>
      </c>
      <c r="R1374" s="8" t="s">
        <v>25</v>
      </c>
      <c r="S1374" s="7">
        <v>532.90356978</v>
      </c>
    </row>
    <row r="1375" spans="2:19" x14ac:dyDescent="0.25">
      <c r="B1375" s="6">
        <v>45884</v>
      </c>
      <c r="C1375" s="1" t="s">
        <v>22</v>
      </c>
      <c r="D1375" s="7">
        <v>526.75062315000002</v>
      </c>
      <c r="G1375" s="9"/>
      <c r="H1375" s="10"/>
      <c r="I1375" s="10"/>
      <c r="J1375" s="4">
        <v>14.9</v>
      </c>
      <c r="K1375" s="4">
        <v>23</v>
      </c>
      <c r="L1375" s="4">
        <v>17</v>
      </c>
      <c r="M1375" s="4">
        <v>5.5130999999999995E-4</v>
      </c>
      <c r="N1375" s="8">
        <v>1.0094137203748901</v>
      </c>
      <c r="O1375" s="8">
        <v>1.002973806</v>
      </c>
      <c r="P1375" s="8">
        <v>6.5398834199999998</v>
      </c>
      <c r="Q1375" s="8" t="s">
        <v>25</v>
      </c>
      <c r="R1375" s="8" t="s">
        <v>25</v>
      </c>
      <c r="S1375" s="7">
        <v>533.29050657000005</v>
      </c>
    </row>
    <row r="1376" spans="2:19" x14ac:dyDescent="0.25">
      <c r="B1376" s="6">
        <v>45887</v>
      </c>
      <c r="C1376" s="1" t="s">
        <v>22</v>
      </c>
      <c r="D1376" s="7">
        <v>526.75062315000002</v>
      </c>
      <c r="G1376" s="9"/>
      <c r="H1376" s="10"/>
      <c r="I1376" s="10"/>
      <c r="J1376" s="4">
        <v>14.9</v>
      </c>
      <c r="K1376" s="4">
        <v>23</v>
      </c>
      <c r="L1376" s="4">
        <v>18</v>
      </c>
      <c r="M1376" s="4">
        <v>5.5130999999999995E-4</v>
      </c>
      <c r="N1376" s="8">
        <v>1.00997022025307</v>
      </c>
      <c r="O1376" s="8">
        <v>1.0031490110000001</v>
      </c>
      <c r="P1376" s="8">
        <v>6.9271014900000001</v>
      </c>
      <c r="Q1376" s="8" t="s">
        <v>25</v>
      </c>
      <c r="R1376" s="8" t="s">
        <v>25</v>
      </c>
      <c r="S1376" s="7">
        <v>533.67772464000006</v>
      </c>
    </row>
    <row r="1377" spans="2:19" x14ac:dyDescent="0.25">
      <c r="B1377" s="6">
        <v>45888</v>
      </c>
      <c r="C1377" s="1" t="s">
        <v>22</v>
      </c>
      <c r="D1377" s="7">
        <v>526.75062315000002</v>
      </c>
      <c r="G1377" s="9"/>
      <c r="H1377" s="10"/>
      <c r="I1377" s="10"/>
      <c r="J1377" s="4">
        <v>14.9</v>
      </c>
      <c r="K1377" s="4">
        <v>23</v>
      </c>
      <c r="L1377" s="4">
        <v>19</v>
      </c>
      <c r="M1377" s="4">
        <v>5.5130999999999995E-4</v>
      </c>
      <c r="N1377" s="8">
        <v>1.0105270269352</v>
      </c>
      <c r="O1377" s="8">
        <v>1.0033242469999999</v>
      </c>
      <c r="P1377" s="8">
        <v>7.3146003200000003</v>
      </c>
      <c r="Q1377" s="8" t="s">
        <v>25</v>
      </c>
      <c r="R1377" s="8" t="s">
        <v>25</v>
      </c>
      <c r="S1377" s="7">
        <v>534.06522346999998</v>
      </c>
    </row>
    <row r="1378" spans="2:19" x14ac:dyDescent="0.25">
      <c r="B1378" s="6">
        <v>45889</v>
      </c>
      <c r="C1378" s="1" t="s">
        <v>22</v>
      </c>
      <c r="D1378" s="7">
        <v>526.75062315000002</v>
      </c>
      <c r="G1378" s="9"/>
      <c r="H1378" s="10"/>
      <c r="I1378" s="10"/>
      <c r="J1378" s="4">
        <v>14.9</v>
      </c>
      <c r="K1378" s="4">
        <v>23</v>
      </c>
      <c r="L1378" s="4">
        <v>20</v>
      </c>
      <c r="M1378" s="4">
        <v>5.5130999999999995E-4</v>
      </c>
      <c r="N1378" s="8">
        <v>1.0110841405904201</v>
      </c>
      <c r="O1378" s="8">
        <v>1.003499513</v>
      </c>
      <c r="P1378" s="8">
        <v>7.7023809600000002</v>
      </c>
      <c r="Q1378" s="8" t="s">
        <v>25</v>
      </c>
      <c r="R1378" s="8" t="s">
        <v>25</v>
      </c>
      <c r="S1378" s="7">
        <v>534.45300411000005</v>
      </c>
    </row>
    <row r="1379" spans="2:19" x14ac:dyDescent="0.25">
      <c r="B1379" s="6">
        <v>45890</v>
      </c>
      <c r="C1379" s="1" t="s">
        <v>22</v>
      </c>
      <c r="D1379" s="7">
        <v>526.75062315000002</v>
      </c>
      <c r="G1379" s="9"/>
      <c r="H1379" s="10"/>
      <c r="I1379" s="10"/>
      <c r="J1379" s="4">
        <v>14.9</v>
      </c>
      <c r="K1379" s="4">
        <v>23</v>
      </c>
      <c r="L1379" s="4">
        <v>21</v>
      </c>
      <c r="M1379" s="4">
        <v>5.5130999999999995E-4</v>
      </c>
      <c r="N1379" s="8">
        <v>1.0116415613879699</v>
      </c>
      <c r="O1379" s="8">
        <v>1.0036748090000001</v>
      </c>
      <c r="P1379" s="8">
        <v>8.0904423600000008</v>
      </c>
      <c r="Q1379" s="8" t="s">
        <v>25</v>
      </c>
      <c r="R1379" s="8" t="s">
        <v>25</v>
      </c>
      <c r="S1379" s="7">
        <v>534.84106551000002</v>
      </c>
    </row>
    <row r="1380" spans="2:19" x14ac:dyDescent="0.25">
      <c r="B1380" s="6">
        <v>45891</v>
      </c>
      <c r="C1380" s="1" t="s">
        <v>22</v>
      </c>
      <c r="D1380" s="7">
        <v>526.75062315000002</v>
      </c>
      <c r="G1380" s="9"/>
      <c r="H1380" s="10"/>
      <c r="I1380" s="10"/>
      <c r="J1380" s="4">
        <v>14.9</v>
      </c>
      <c r="K1380" s="4">
        <v>23</v>
      </c>
      <c r="L1380" s="4">
        <v>22</v>
      </c>
      <c r="M1380" s="4">
        <v>5.5130999999999995E-4</v>
      </c>
      <c r="N1380" s="8">
        <v>1.0121992894971801</v>
      </c>
      <c r="O1380" s="8">
        <v>1.0038501369999999</v>
      </c>
      <c r="P1380" s="8">
        <v>8.4787860899999998</v>
      </c>
      <c r="Q1380" s="8" t="s">
        <v>25</v>
      </c>
      <c r="R1380" s="8" t="s">
        <v>25</v>
      </c>
      <c r="S1380" s="7">
        <v>535.22940924</v>
      </c>
    </row>
    <row r="1381" spans="2:19" x14ac:dyDescent="0.25">
      <c r="B1381" s="6">
        <v>45894</v>
      </c>
      <c r="C1381" s="1" t="s">
        <v>23</v>
      </c>
      <c r="D1381" s="7">
        <v>526.75062315000002</v>
      </c>
      <c r="G1381" s="9"/>
      <c r="H1381" s="10"/>
      <c r="I1381" s="10"/>
      <c r="J1381" s="4">
        <v>14.9</v>
      </c>
      <c r="K1381" s="4">
        <v>23</v>
      </c>
      <c r="L1381" s="4">
        <v>23</v>
      </c>
      <c r="M1381" s="4">
        <v>5.5130999999999995E-4</v>
      </c>
      <c r="N1381" s="8">
        <v>1.0127573299999999</v>
      </c>
      <c r="O1381" s="8">
        <v>1.004025495</v>
      </c>
      <c r="P1381" s="8">
        <v>8.8674148000000006</v>
      </c>
      <c r="Q1381" s="8">
        <v>8.8674148000000006</v>
      </c>
      <c r="R1381" s="8"/>
      <c r="S1381" s="7">
        <v>526.75062315000002</v>
      </c>
    </row>
    <row r="1382" spans="2:19" x14ac:dyDescent="0.25">
      <c r="B1382" s="6">
        <v>45895</v>
      </c>
      <c r="C1382" s="1" t="s">
        <v>22</v>
      </c>
      <c r="D1382" s="7">
        <v>526.75062315000002</v>
      </c>
      <c r="G1382" s="9"/>
      <c r="H1382" s="10"/>
      <c r="I1382" s="10"/>
      <c r="J1382" s="4">
        <v>14.9</v>
      </c>
      <c r="K1382" s="4">
        <v>21</v>
      </c>
      <c r="L1382" s="4">
        <v>1</v>
      </c>
      <c r="M1382" s="4">
        <v>5.5130999999999995E-4</v>
      </c>
      <c r="N1382" s="8">
        <v>1.0005513100000001</v>
      </c>
      <c r="O1382" s="8">
        <v>1.000174685</v>
      </c>
      <c r="P1382" s="8">
        <v>0.38246888000000001</v>
      </c>
      <c r="Q1382" s="8" t="s">
        <v>25</v>
      </c>
      <c r="R1382" s="8" t="s">
        <v>25</v>
      </c>
      <c r="S1382" s="7">
        <v>527.13309203000006</v>
      </c>
    </row>
    <row r="1383" spans="2:19" x14ac:dyDescent="0.25">
      <c r="B1383" s="6">
        <v>45896</v>
      </c>
      <c r="C1383" s="1" t="s">
        <v>22</v>
      </c>
      <c r="D1383" s="7">
        <v>526.75062315000002</v>
      </c>
      <c r="G1383" s="9"/>
      <c r="H1383" s="10"/>
      <c r="I1383" s="10"/>
      <c r="J1383" s="4">
        <v>14.9</v>
      </c>
      <c r="K1383" s="4">
        <v>21</v>
      </c>
      <c r="L1383" s="4">
        <v>2</v>
      </c>
      <c r="M1383" s="4">
        <v>5.5130999999999995E-4</v>
      </c>
      <c r="N1383" s="8">
        <v>1.00110292394272</v>
      </c>
      <c r="O1383" s="8">
        <v>1.000349401</v>
      </c>
      <c r="P1383" s="8">
        <v>0.76521589000000001</v>
      </c>
      <c r="Q1383" s="8" t="s">
        <v>25</v>
      </c>
      <c r="R1383" s="8" t="s">
        <v>25</v>
      </c>
      <c r="S1383" s="7">
        <v>527.51583904000006</v>
      </c>
    </row>
    <row r="1384" spans="2:19" x14ac:dyDescent="0.25">
      <c r="B1384" s="6">
        <v>45897</v>
      </c>
      <c r="C1384" s="1" t="s">
        <v>22</v>
      </c>
      <c r="D1384" s="7">
        <v>526.75062315000002</v>
      </c>
      <c r="G1384" s="9"/>
      <c r="H1384" s="10"/>
      <c r="I1384" s="10"/>
      <c r="J1384" s="4">
        <v>14.9</v>
      </c>
      <c r="K1384" s="4">
        <v>21</v>
      </c>
      <c r="L1384" s="4">
        <v>3</v>
      </c>
      <c r="M1384" s="4">
        <v>5.5130999999999995E-4</v>
      </c>
      <c r="N1384" s="8">
        <v>1.0016548419957201</v>
      </c>
      <c r="O1384" s="8">
        <v>1.000524148</v>
      </c>
      <c r="P1384" s="8">
        <v>1.1482410300000001</v>
      </c>
      <c r="Q1384" s="8" t="s">
        <v>25</v>
      </c>
      <c r="R1384" s="8" t="s">
        <v>25</v>
      </c>
      <c r="S1384" s="7">
        <v>527.89886418000003</v>
      </c>
    </row>
    <row r="1385" spans="2:19" x14ac:dyDescent="0.25">
      <c r="B1385" s="6">
        <v>45898</v>
      </c>
      <c r="C1385" s="1" t="s">
        <v>22</v>
      </c>
      <c r="D1385" s="7">
        <v>526.75062315000002</v>
      </c>
      <c r="G1385" s="9"/>
      <c r="H1385" s="10"/>
      <c r="I1385" s="10"/>
      <c r="J1385" s="4">
        <v>14.9</v>
      </c>
      <c r="K1385" s="4">
        <v>21</v>
      </c>
      <c r="L1385" s="4">
        <v>4</v>
      </c>
      <c r="M1385" s="4">
        <v>5.5130999999999995E-4</v>
      </c>
      <c r="N1385" s="8">
        <v>1.0022070643266601</v>
      </c>
      <c r="O1385" s="8">
        <v>1.000698925</v>
      </c>
      <c r="P1385" s="8">
        <v>1.53154429</v>
      </c>
      <c r="Q1385" s="8" t="s">
        <v>25</v>
      </c>
      <c r="R1385" s="8" t="s">
        <v>25</v>
      </c>
      <c r="S1385" s="7">
        <v>528.28216744000008</v>
      </c>
    </row>
    <row r="1386" spans="2:19" x14ac:dyDescent="0.25">
      <c r="B1386" s="6">
        <v>45901</v>
      </c>
      <c r="C1386" s="1" t="s">
        <v>22</v>
      </c>
      <c r="D1386" s="7">
        <v>526.75062315000002</v>
      </c>
      <c r="G1386" s="9"/>
      <c r="H1386" s="10"/>
      <c r="I1386" s="10"/>
      <c r="J1386" s="4">
        <v>14.9</v>
      </c>
      <c r="K1386" s="4">
        <v>21</v>
      </c>
      <c r="L1386" s="4">
        <v>5</v>
      </c>
      <c r="M1386" s="4">
        <v>5.5130999999999995E-4</v>
      </c>
      <c r="N1386" s="8">
        <v>1.00275959110329</v>
      </c>
      <c r="O1386" s="8">
        <v>1.0008737320000001</v>
      </c>
      <c r="P1386" s="8">
        <v>1.9151251499999999</v>
      </c>
      <c r="Q1386" s="8" t="s">
        <v>25</v>
      </c>
      <c r="R1386" s="8" t="s">
        <v>25</v>
      </c>
      <c r="S1386" s="7">
        <v>528.66574830000002</v>
      </c>
    </row>
    <row r="1387" spans="2:19" x14ac:dyDescent="0.25">
      <c r="B1387" s="6">
        <v>45902</v>
      </c>
      <c r="C1387" s="1" t="s">
        <v>22</v>
      </c>
      <c r="D1387" s="7">
        <v>526.75062315000002</v>
      </c>
      <c r="G1387" s="9"/>
      <c r="H1387" s="10"/>
      <c r="I1387" s="10"/>
      <c r="J1387" s="4">
        <v>14.9</v>
      </c>
      <c r="K1387" s="4">
        <v>21</v>
      </c>
      <c r="L1387" s="4">
        <v>6</v>
      </c>
      <c r="M1387" s="4">
        <v>5.5130999999999995E-4</v>
      </c>
      <c r="N1387" s="8">
        <v>1.00331242249346</v>
      </c>
      <c r="O1387" s="8">
        <v>1.00104857</v>
      </c>
      <c r="P1387" s="8">
        <v>2.2989851799999999</v>
      </c>
      <c r="Q1387" s="8" t="s">
        <v>25</v>
      </c>
      <c r="R1387" s="8" t="s">
        <v>25</v>
      </c>
      <c r="S1387" s="7">
        <v>529.04960833000007</v>
      </c>
    </row>
    <row r="1388" spans="2:19" x14ac:dyDescent="0.25">
      <c r="B1388" s="6">
        <v>45903</v>
      </c>
      <c r="C1388" s="1" t="s">
        <v>22</v>
      </c>
      <c r="D1388" s="7">
        <v>526.75062315000002</v>
      </c>
      <c r="G1388" s="9"/>
      <c r="H1388" s="10"/>
      <c r="I1388" s="10"/>
      <c r="J1388" s="4">
        <v>14.9</v>
      </c>
      <c r="K1388" s="4">
        <v>21</v>
      </c>
      <c r="L1388" s="4">
        <v>7</v>
      </c>
      <c r="M1388" s="4">
        <v>5.5130999999999995E-4</v>
      </c>
      <c r="N1388" s="8">
        <v>1.0038655586651</v>
      </c>
      <c r="O1388" s="8">
        <v>1.0012234390000001</v>
      </c>
      <c r="P1388" s="8">
        <v>2.6831238700000002</v>
      </c>
      <c r="Q1388" s="8" t="s">
        <v>25</v>
      </c>
      <c r="R1388" s="8" t="s">
        <v>25</v>
      </c>
      <c r="S1388" s="7">
        <v>529.43374702000006</v>
      </c>
    </row>
    <row r="1389" spans="2:19" x14ac:dyDescent="0.25">
      <c r="B1389" s="6">
        <v>45904</v>
      </c>
      <c r="C1389" s="1" t="s">
        <v>22</v>
      </c>
      <c r="D1389" s="7">
        <v>526.75062315000002</v>
      </c>
      <c r="G1389" s="9"/>
      <c r="H1389" s="10"/>
      <c r="I1389" s="10"/>
      <c r="J1389" s="4">
        <v>14.9</v>
      </c>
      <c r="K1389" s="4">
        <v>21</v>
      </c>
      <c r="L1389" s="4">
        <v>8</v>
      </c>
      <c r="M1389" s="4">
        <v>5.5130999999999995E-4</v>
      </c>
      <c r="N1389" s="8">
        <v>1.00441899978625</v>
      </c>
      <c r="O1389" s="8">
        <v>1.001398338</v>
      </c>
      <c r="P1389" s="8">
        <v>3.0675412</v>
      </c>
      <c r="Q1389" s="8" t="s">
        <v>25</v>
      </c>
      <c r="R1389" s="8" t="s">
        <v>25</v>
      </c>
      <c r="S1389" s="7">
        <v>529.81816435000007</v>
      </c>
    </row>
    <row r="1390" spans="2:19" x14ac:dyDescent="0.25">
      <c r="B1390" s="6">
        <v>45905</v>
      </c>
      <c r="C1390" s="1" t="s">
        <v>22</v>
      </c>
      <c r="D1390" s="7">
        <v>526.75062315000002</v>
      </c>
      <c r="G1390" s="9"/>
      <c r="H1390" s="10"/>
      <c r="I1390" s="10"/>
      <c r="J1390" s="4">
        <v>14.9</v>
      </c>
      <c r="K1390" s="4">
        <v>21</v>
      </c>
      <c r="L1390" s="4">
        <v>9</v>
      </c>
      <c r="M1390" s="4">
        <v>5.5130999999999995E-4</v>
      </c>
      <c r="N1390" s="8">
        <v>1.00497274602502</v>
      </c>
      <c r="O1390" s="8">
        <v>1.001573268</v>
      </c>
      <c r="P1390" s="8">
        <v>3.4522377199999998</v>
      </c>
      <c r="Q1390" s="8" t="s">
        <v>25</v>
      </c>
      <c r="R1390" s="8" t="s">
        <v>25</v>
      </c>
      <c r="S1390" s="7">
        <v>530.20286086999999</v>
      </c>
    </row>
    <row r="1391" spans="2:19" x14ac:dyDescent="0.25">
      <c r="B1391" s="6">
        <v>45908</v>
      </c>
      <c r="C1391" s="1" t="s">
        <v>22</v>
      </c>
      <c r="D1391" s="7">
        <v>526.75062315000002</v>
      </c>
      <c r="G1391" s="9"/>
      <c r="H1391" s="10"/>
      <c r="I1391" s="10"/>
      <c r="J1391" s="4">
        <v>14.9</v>
      </c>
      <c r="K1391" s="4">
        <v>21</v>
      </c>
      <c r="L1391" s="4">
        <v>10</v>
      </c>
      <c r="M1391" s="4">
        <v>5.5130999999999995E-4</v>
      </c>
      <c r="N1391" s="8">
        <v>1.00552679754963</v>
      </c>
      <c r="O1391" s="8">
        <v>1.0017482280000001</v>
      </c>
      <c r="P1391" s="8">
        <v>3.8372139399999998</v>
      </c>
      <c r="Q1391" s="8" t="s">
        <v>25</v>
      </c>
      <c r="R1391" s="8" t="s">
        <v>25</v>
      </c>
      <c r="S1391" s="7">
        <v>530.58783708999999</v>
      </c>
    </row>
    <row r="1392" spans="2:19" x14ac:dyDescent="0.25">
      <c r="B1392" s="6">
        <v>45909</v>
      </c>
      <c r="C1392" s="1" t="s">
        <v>22</v>
      </c>
      <c r="D1392" s="7">
        <v>526.75062315000002</v>
      </c>
      <c r="G1392" s="9"/>
      <c r="H1392" s="10"/>
      <c r="I1392" s="10"/>
      <c r="J1392" s="4">
        <v>14.9</v>
      </c>
      <c r="K1392" s="4">
        <v>21</v>
      </c>
      <c r="L1392" s="4">
        <v>11</v>
      </c>
      <c r="M1392" s="4">
        <v>5.5130999999999995E-4</v>
      </c>
      <c r="N1392" s="8">
        <v>1.0060811545283901</v>
      </c>
      <c r="O1392" s="8">
        <v>1.001923219</v>
      </c>
      <c r="P1392" s="8">
        <v>4.22246934</v>
      </c>
      <c r="Q1392" s="8" t="s">
        <v>25</v>
      </c>
      <c r="R1392" s="8" t="s">
        <v>25</v>
      </c>
      <c r="S1392" s="7">
        <v>530.97309249</v>
      </c>
    </row>
    <row r="1393" spans="2:19" x14ac:dyDescent="0.25">
      <c r="B1393" s="6">
        <v>45910</v>
      </c>
      <c r="C1393" s="1" t="s">
        <v>22</v>
      </c>
      <c r="D1393" s="7">
        <v>526.75062315000002</v>
      </c>
      <c r="G1393" s="9"/>
      <c r="H1393" s="10"/>
      <c r="I1393" s="10"/>
      <c r="J1393" s="4">
        <v>14.9</v>
      </c>
      <c r="K1393" s="4">
        <v>21</v>
      </c>
      <c r="L1393" s="4">
        <v>12</v>
      </c>
      <c r="M1393" s="4">
        <v>5.5130999999999995E-4</v>
      </c>
      <c r="N1393" s="8">
        <v>1.0066358171296901</v>
      </c>
      <c r="O1393" s="8">
        <v>1.00209824</v>
      </c>
      <c r="P1393" s="8">
        <v>4.6080044400000002</v>
      </c>
      <c r="Q1393" s="8" t="s">
        <v>25</v>
      </c>
      <c r="R1393" s="8" t="s">
        <v>25</v>
      </c>
      <c r="S1393" s="7">
        <v>531.35862758999997</v>
      </c>
    </row>
    <row r="1394" spans="2:19" x14ac:dyDescent="0.25">
      <c r="B1394" s="6">
        <v>45911</v>
      </c>
      <c r="C1394" s="1" t="s">
        <v>22</v>
      </c>
      <c r="D1394" s="7">
        <v>526.75062315000002</v>
      </c>
      <c r="G1394" s="9"/>
      <c r="H1394" s="10"/>
      <c r="I1394" s="10"/>
      <c r="J1394" s="4">
        <v>14.9</v>
      </c>
      <c r="K1394" s="4">
        <v>21</v>
      </c>
      <c r="L1394" s="4">
        <v>13</v>
      </c>
      <c r="M1394" s="4">
        <v>5.5130999999999995E-4</v>
      </c>
      <c r="N1394" s="8">
        <v>1.0071907855220299</v>
      </c>
      <c r="O1394" s="8">
        <v>1.0022732919999999</v>
      </c>
      <c r="P1394" s="8">
        <v>4.9938192399999997</v>
      </c>
      <c r="Q1394" s="8" t="s">
        <v>25</v>
      </c>
      <c r="R1394" s="8" t="s">
        <v>25</v>
      </c>
      <c r="S1394" s="7">
        <v>531.74444239000002</v>
      </c>
    </row>
    <row r="1395" spans="2:19" x14ac:dyDescent="0.25">
      <c r="B1395" s="6">
        <v>45912</v>
      </c>
      <c r="C1395" s="1" t="s">
        <v>22</v>
      </c>
      <c r="D1395" s="7">
        <v>526.75062315000002</v>
      </c>
      <c r="G1395" s="9"/>
      <c r="H1395" s="10"/>
      <c r="I1395" s="10"/>
      <c r="J1395" s="4">
        <v>14.9</v>
      </c>
      <c r="K1395" s="4">
        <v>21</v>
      </c>
      <c r="L1395" s="4">
        <v>14</v>
      </c>
      <c r="M1395" s="4">
        <v>5.5130999999999995E-4</v>
      </c>
      <c r="N1395" s="8">
        <v>1.007746059874</v>
      </c>
      <c r="O1395" s="8">
        <v>1.0024483749999999</v>
      </c>
      <c r="P1395" s="8">
        <v>5.3799148099999998</v>
      </c>
      <c r="Q1395" s="8" t="s">
        <v>25</v>
      </c>
      <c r="R1395" s="8" t="s">
        <v>25</v>
      </c>
      <c r="S1395" s="7">
        <v>532.13053795999997</v>
      </c>
    </row>
    <row r="1396" spans="2:19" x14ac:dyDescent="0.25">
      <c r="B1396" s="6">
        <v>45915</v>
      </c>
      <c r="C1396" s="1" t="s">
        <v>22</v>
      </c>
      <c r="D1396" s="7">
        <v>526.75062315000002</v>
      </c>
      <c r="G1396" s="9"/>
      <c r="H1396" s="10"/>
      <c r="I1396" s="10"/>
      <c r="J1396" s="4">
        <v>14.9</v>
      </c>
      <c r="K1396" s="4">
        <v>21</v>
      </c>
      <c r="L1396" s="4">
        <v>15</v>
      </c>
      <c r="M1396" s="4">
        <v>5.5130999999999995E-4</v>
      </c>
      <c r="N1396" s="8">
        <v>1.0083016403542699</v>
      </c>
      <c r="O1396" s="8">
        <v>1.002623488</v>
      </c>
      <c r="P1396" s="8">
        <v>5.7662906100000004</v>
      </c>
      <c r="Q1396" s="8" t="s">
        <v>25</v>
      </c>
      <c r="R1396" s="8" t="s">
        <v>25</v>
      </c>
      <c r="S1396" s="7">
        <v>532.51691376000008</v>
      </c>
    </row>
    <row r="1397" spans="2:19" x14ac:dyDescent="0.25">
      <c r="B1397" s="6">
        <v>45916</v>
      </c>
      <c r="C1397" s="1" t="s">
        <v>22</v>
      </c>
      <c r="D1397" s="7">
        <v>526.75062315000002</v>
      </c>
      <c r="G1397" s="9"/>
      <c r="H1397" s="10"/>
      <c r="I1397" s="10"/>
      <c r="J1397" s="4">
        <v>14.9</v>
      </c>
      <c r="K1397" s="4">
        <v>21</v>
      </c>
      <c r="L1397" s="4">
        <v>16</v>
      </c>
      <c r="M1397" s="4">
        <v>5.5130999999999995E-4</v>
      </c>
      <c r="N1397" s="8">
        <v>1.00885752713161</v>
      </c>
      <c r="O1397" s="8">
        <v>1.002798632</v>
      </c>
      <c r="P1397" s="8">
        <v>6.1529466299999998</v>
      </c>
      <c r="Q1397" s="8" t="s">
        <v>25</v>
      </c>
      <c r="R1397" s="8" t="s">
        <v>25</v>
      </c>
      <c r="S1397" s="7">
        <v>532.90356978</v>
      </c>
    </row>
    <row r="1398" spans="2:19" x14ac:dyDescent="0.25">
      <c r="B1398" s="6">
        <v>45917</v>
      </c>
      <c r="C1398" s="1" t="s">
        <v>22</v>
      </c>
      <c r="D1398" s="7">
        <v>526.75062315000002</v>
      </c>
      <c r="G1398" s="9"/>
      <c r="H1398" s="10"/>
      <c r="I1398" s="10"/>
      <c r="J1398" s="4">
        <v>14.9</v>
      </c>
      <c r="K1398" s="4">
        <v>21</v>
      </c>
      <c r="L1398" s="4">
        <v>17</v>
      </c>
      <c r="M1398" s="4">
        <v>5.5130999999999995E-4</v>
      </c>
      <c r="N1398" s="8">
        <v>1.0094137203748901</v>
      </c>
      <c r="O1398" s="8">
        <v>1.002973806</v>
      </c>
      <c r="P1398" s="8">
        <v>6.5398834199999998</v>
      </c>
      <c r="Q1398" s="8" t="s">
        <v>25</v>
      </c>
      <c r="R1398" s="8" t="s">
        <v>25</v>
      </c>
      <c r="S1398" s="7">
        <v>533.29050657000005</v>
      </c>
    </row>
    <row r="1399" spans="2:19" x14ac:dyDescent="0.25">
      <c r="B1399" s="6">
        <v>45918</v>
      </c>
      <c r="C1399" s="1" t="s">
        <v>22</v>
      </c>
      <c r="D1399" s="7">
        <v>526.75062315000002</v>
      </c>
      <c r="G1399" s="9"/>
      <c r="H1399" s="10"/>
      <c r="I1399" s="10"/>
      <c r="J1399" s="4">
        <v>14.9</v>
      </c>
      <c r="K1399" s="4">
        <v>21</v>
      </c>
      <c r="L1399" s="4">
        <v>18</v>
      </c>
      <c r="M1399" s="4">
        <v>5.5130999999999995E-4</v>
      </c>
      <c r="N1399" s="8">
        <v>1.00997022025307</v>
      </c>
      <c r="O1399" s="8">
        <v>1.0031490110000001</v>
      </c>
      <c r="P1399" s="8">
        <v>6.9271014900000001</v>
      </c>
      <c r="Q1399" s="8" t="s">
        <v>25</v>
      </c>
      <c r="R1399" s="8" t="s">
        <v>25</v>
      </c>
      <c r="S1399" s="7">
        <v>533.67772464000006</v>
      </c>
    </row>
    <row r="1400" spans="2:19" x14ac:dyDescent="0.25">
      <c r="B1400" s="6">
        <v>45919</v>
      </c>
      <c r="C1400" s="1" t="s">
        <v>22</v>
      </c>
      <c r="D1400" s="7">
        <v>526.75062315000002</v>
      </c>
      <c r="G1400" s="9"/>
      <c r="H1400" s="10"/>
      <c r="I1400" s="10"/>
      <c r="J1400" s="4">
        <v>14.9</v>
      </c>
      <c r="K1400" s="4">
        <v>21</v>
      </c>
      <c r="L1400" s="4">
        <v>19</v>
      </c>
      <c r="M1400" s="4">
        <v>5.5130999999999995E-4</v>
      </c>
      <c r="N1400" s="8">
        <v>1.0105270269352</v>
      </c>
      <c r="O1400" s="8">
        <v>1.0033242469999999</v>
      </c>
      <c r="P1400" s="8">
        <v>7.3146003200000003</v>
      </c>
      <c r="Q1400" s="8" t="s">
        <v>25</v>
      </c>
      <c r="R1400" s="8" t="s">
        <v>25</v>
      </c>
      <c r="S1400" s="7">
        <v>534.06522346999998</v>
      </c>
    </row>
    <row r="1401" spans="2:19" x14ac:dyDescent="0.25">
      <c r="B1401" s="6">
        <v>45922</v>
      </c>
      <c r="C1401" s="1" t="s">
        <v>22</v>
      </c>
      <c r="D1401" s="7">
        <v>526.75062315000002</v>
      </c>
      <c r="G1401" s="9"/>
      <c r="H1401" s="10"/>
      <c r="I1401" s="10"/>
      <c r="J1401" s="4">
        <v>14.9</v>
      </c>
      <c r="K1401" s="4">
        <v>21</v>
      </c>
      <c r="L1401" s="4">
        <v>20</v>
      </c>
      <c r="M1401" s="4">
        <v>5.5130999999999995E-4</v>
      </c>
      <c r="N1401" s="8">
        <v>1.0110841405904201</v>
      </c>
      <c r="O1401" s="8">
        <v>1.003499513</v>
      </c>
      <c r="P1401" s="8">
        <v>7.7023809600000002</v>
      </c>
      <c r="Q1401" s="8" t="s">
        <v>25</v>
      </c>
      <c r="R1401" s="8" t="s">
        <v>25</v>
      </c>
      <c r="S1401" s="7">
        <v>534.45300411000005</v>
      </c>
    </row>
    <row r="1402" spans="2:19" x14ac:dyDescent="0.25">
      <c r="B1402" s="6">
        <v>45923</v>
      </c>
      <c r="C1402" s="1" t="s">
        <v>23</v>
      </c>
      <c r="D1402" s="7">
        <v>526.75062315000002</v>
      </c>
      <c r="G1402" s="9"/>
      <c r="H1402" s="10"/>
      <c r="I1402" s="10"/>
      <c r="J1402" s="4">
        <v>14.9</v>
      </c>
      <c r="K1402" s="4">
        <v>21</v>
      </c>
      <c r="L1402" s="4">
        <v>21</v>
      </c>
      <c r="M1402" s="4">
        <v>5.5130999999999995E-4</v>
      </c>
      <c r="N1402" s="8">
        <v>1.0116415599999999</v>
      </c>
      <c r="O1402" s="8">
        <v>1.0036748090000001</v>
      </c>
      <c r="P1402" s="8">
        <v>8.0904418299999996</v>
      </c>
      <c r="Q1402" s="8" t="s">
        <v>25</v>
      </c>
      <c r="R1402" s="8" t="s">
        <v>25</v>
      </c>
      <c r="S1402" s="7">
        <v>526.75062315000002</v>
      </c>
    </row>
    <row r="1403" spans="2:19" x14ac:dyDescent="0.25">
      <c r="B1403" s="6">
        <v>45924</v>
      </c>
      <c r="C1403" s="1" t="s">
        <v>22</v>
      </c>
      <c r="D1403" s="7">
        <v>526.75062315000002</v>
      </c>
      <c r="G1403" s="9"/>
      <c r="H1403" s="10"/>
      <c r="I1403" s="10"/>
      <c r="J1403" s="4">
        <v>14.9</v>
      </c>
      <c r="K1403" s="4">
        <v>22</v>
      </c>
      <c r="L1403" s="4">
        <v>1</v>
      </c>
      <c r="M1403" s="4">
        <v>5.5130999999999995E-4</v>
      </c>
      <c r="N1403" s="8">
        <v>1.0005513100000001</v>
      </c>
      <c r="O1403" s="8">
        <v>1.000174685</v>
      </c>
      <c r="P1403" s="8">
        <v>0.38246888000000001</v>
      </c>
      <c r="Q1403" s="8" t="s">
        <v>25</v>
      </c>
      <c r="R1403" s="8" t="s">
        <v>25</v>
      </c>
      <c r="S1403" s="7">
        <v>527.13309203000006</v>
      </c>
    </row>
    <row r="1404" spans="2:19" x14ac:dyDescent="0.25">
      <c r="B1404" s="6">
        <v>45925</v>
      </c>
      <c r="C1404" s="1" t="s">
        <v>22</v>
      </c>
      <c r="D1404" s="7">
        <v>526.75062315000002</v>
      </c>
      <c r="G1404" s="9"/>
      <c r="H1404" s="10"/>
      <c r="I1404" s="10"/>
      <c r="J1404" s="4">
        <v>14.9</v>
      </c>
      <c r="K1404" s="4">
        <v>22</v>
      </c>
      <c r="L1404" s="4">
        <v>2</v>
      </c>
      <c r="M1404" s="4">
        <v>5.5130999999999995E-4</v>
      </c>
      <c r="N1404" s="8">
        <v>1.00110292394272</v>
      </c>
      <c r="O1404" s="8">
        <v>1.000349401</v>
      </c>
      <c r="P1404" s="8">
        <v>0.76521589000000001</v>
      </c>
      <c r="Q1404" s="8" t="s">
        <v>25</v>
      </c>
      <c r="R1404" s="8" t="s">
        <v>25</v>
      </c>
      <c r="S1404" s="7">
        <v>527.51583904000006</v>
      </c>
    </row>
    <row r="1405" spans="2:19" x14ac:dyDescent="0.25">
      <c r="B1405" s="6">
        <v>45926</v>
      </c>
      <c r="C1405" s="1" t="s">
        <v>22</v>
      </c>
      <c r="D1405" s="7">
        <v>526.75062315000002</v>
      </c>
      <c r="G1405" s="9"/>
      <c r="H1405" s="10"/>
      <c r="I1405" s="10"/>
      <c r="J1405" s="4">
        <v>14.9</v>
      </c>
      <c r="K1405" s="4">
        <v>22</v>
      </c>
      <c r="L1405" s="4">
        <v>3</v>
      </c>
      <c r="M1405" s="4">
        <v>5.5130999999999995E-4</v>
      </c>
      <c r="N1405" s="8">
        <v>1.0016548419957201</v>
      </c>
      <c r="O1405" s="8">
        <v>1.000524148</v>
      </c>
      <c r="P1405" s="8">
        <v>1.1482410300000001</v>
      </c>
      <c r="Q1405" s="8" t="s">
        <v>25</v>
      </c>
      <c r="R1405" s="8" t="s">
        <v>25</v>
      </c>
      <c r="S1405" s="7">
        <v>527.89886418000003</v>
      </c>
    </row>
    <row r="1406" spans="2:19" x14ac:dyDescent="0.25">
      <c r="B1406" s="6">
        <v>45929</v>
      </c>
      <c r="C1406" s="1" t="s">
        <v>22</v>
      </c>
      <c r="D1406" s="7">
        <v>526.75062315000002</v>
      </c>
      <c r="G1406" s="9"/>
      <c r="H1406" s="10"/>
      <c r="I1406" s="10"/>
      <c r="J1406" s="4">
        <v>14.9</v>
      </c>
      <c r="K1406" s="4">
        <v>22</v>
      </c>
      <c r="L1406" s="4">
        <v>4</v>
      </c>
      <c r="M1406" s="4">
        <v>5.5130999999999995E-4</v>
      </c>
      <c r="N1406" s="8">
        <v>1.0022070643266601</v>
      </c>
      <c r="O1406" s="8">
        <v>1.000698925</v>
      </c>
      <c r="P1406" s="8">
        <v>1.53154429</v>
      </c>
      <c r="Q1406" s="8" t="s">
        <v>25</v>
      </c>
      <c r="R1406" s="8" t="s">
        <v>25</v>
      </c>
      <c r="S1406" s="7">
        <v>528.28216744000008</v>
      </c>
    </row>
    <row r="1407" spans="2:19" x14ac:dyDescent="0.25">
      <c r="B1407" s="6">
        <v>45930</v>
      </c>
      <c r="C1407" s="1" t="s">
        <v>22</v>
      </c>
      <c r="D1407" s="7">
        <v>526.75062315000002</v>
      </c>
      <c r="G1407" s="9"/>
      <c r="H1407" s="10"/>
      <c r="I1407" s="10"/>
      <c r="J1407" s="4">
        <v>14.9</v>
      </c>
      <c r="K1407" s="4">
        <v>22</v>
      </c>
      <c r="L1407" s="4">
        <v>5</v>
      </c>
      <c r="M1407" s="4">
        <v>5.5130999999999995E-4</v>
      </c>
      <c r="N1407" s="8">
        <v>1.00275959110329</v>
      </c>
      <c r="O1407" s="8">
        <v>1.0008737320000001</v>
      </c>
      <c r="P1407" s="8">
        <v>1.9151251499999999</v>
      </c>
      <c r="Q1407" s="8" t="s">
        <v>25</v>
      </c>
      <c r="R1407" s="8" t="s">
        <v>25</v>
      </c>
      <c r="S1407" s="7">
        <v>528.66574830000002</v>
      </c>
    </row>
    <row r="1408" spans="2:19" x14ac:dyDescent="0.25">
      <c r="B1408" s="6">
        <v>45931</v>
      </c>
      <c r="C1408" s="1" t="s">
        <v>22</v>
      </c>
      <c r="D1408" s="7">
        <v>526.75062315000002</v>
      </c>
      <c r="G1408" s="9"/>
      <c r="H1408" s="10"/>
      <c r="I1408" s="10"/>
      <c r="J1408" s="4">
        <v>14.9</v>
      </c>
      <c r="K1408" s="4">
        <v>22</v>
      </c>
      <c r="L1408" s="4">
        <v>6</v>
      </c>
      <c r="M1408" s="4">
        <v>5.5130999999999995E-4</v>
      </c>
      <c r="N1408" s="8">
        <v>1.00331242249346</v>
      </c>
      <c r="O1408" s="8">
        <v>1.00104857</v>
      </c>
      <c r="P1408" s="8">
        <v>2.2989851799999999</v>
      </c>
      <c r="Q1408" s="8" t="s">
        <v>25</v>
      </c>
      <c r="R1408" s="8" t="s">
        <v>25</v>
      </c>
      <c r="S1408" s="7">
        <v>529.04960833000007</v>
      </c>
    </row>
    <row r="1409" spans="2:19" x14ac:dyDescent="0.25">
      <c r="B1409" s="6">
        <v>45932</v>
      </c>
      <c r="C1409" s="1" t="s">
        <v>22</v>
      </c>
      <c r="D1409" s="7">
        <v>526.75062315000002</v>
      </c>
      <c r="G1409" s="9"/>
      <c r="H1409" s="10"/>
      <c r="I1409" s="10"/>
      <c r="J1409" s="4">
        <v>14.9</v>
      </c>
      <c r="K1409" s="4">
        <v>22</v>
      </c>
      <c r="L1409" s="4">
        <v>7</v>
      </c>
      <c r="M1409" s="4">
        <v>5.5130999999999995E-4</v>
      </c>
      <c r="N1409" s="8">
        <v>1.0038655586651</v>
      </c>
      <c r="O1409" s="8">
        <v>1.0012234390000001</v>
      </c>
      <c r="P1409" s="8">
        <v>2.6831238700000002</v>
      </c>
      <c r="Q1409" s="8" t="s">
        <v>25</v>
      </c>
      <c r="R1409" s="8" t="s">
        <v>25</v>
      </c>
      <c r="S1409" s="7">
        <v>529.43374702000006</v>
      </c>
    </row>
    <row r="1410" spans="2:19" x14ac:dyDescent="0.25">
      <c r="B1410" s="6">
        <v>45933</v>
      </c>
      <c r="C1410" s="1" t="s">
        <v>22</v>
      </c>
      <c r="D1410" s="7">
        <v>526.75062315000002</v>
      </c>
      <c r="G1410" s="9"/>
      <c r="H1410" s="10"/>
      <c r="I1410" s="10"/>
      <c r="J1410" s="4">
        <v>14.9</v>
      </c>
      <c r="K1410" s="4">
        <v>22</v>
      </c>
      <c r="L1410" s="4">
        <v>8</v>
      </c>
      <c r="M1410" s="4">
        <v>5.5130999999999995E-4</v>
      </c>
      <c r="N1410" s="8">
        <v>1.00441899978625</v>
      </c>
      <c r="O1410" s="8">
        <v>1.001398338</v>
      </c>
      <c r="P1410" s="8">
        <v>3.0675412</v>
      </c>
      <c r="Q1410" s="8" t="s">
        <v>25</v>
      </c>
      <c r="R1410" s="8" t="s">
        <v>25</v>
      </c>
      <c r="S1410" s="7">
        <v>529.81816435000007</v>
      </c>
    </row>
    <row r="1411" spans="2:19" x14ac:dyDescent="0.25">
      <c r="B1411" s="6">
        <v>45936</v>
      </c>
      <c r="C1411" s="1"/>
      <c r="D1411" s="7">
        <v>526.75062315000002</v>
      </c>
      <c r="G1411" s="9"/>
      <c r="H1411" s="10"/>
      <c r="I1411" s="10"/>
      <c r="J1411" s="4">
        <v>14.9</v>
      </c>
      <c r="K1411" s="4">
        <v>22</v>
      </c>
      <c r="L1411" s="4">
        <v>9</v>
      </c>
      <c r="M1411" s="4">
        <v>5.5130999999999995E-4</v>
      </c>
      <c r="N1411" s="8">
        <v>1.0049727500000001</v>
      </c>
      <c r="O1411" s="8">
        <v>1.001573268</v>
      </c>
      <c r="P1411" s="8">
        <v>3.4522377199999998</v>
      </c>
      <c r="Q1411" s="8" t="s">
        <v>25</v>
      </c>
      <c r="R1411" s="8" t="s">
        <v>25</v>
      </c>
      <c r="S1411" s="7">
        <v>530.20286086999999</v>
      </c>
    </row>
    <row r="1412" spans="2:19" x14ac:dyDescent="0.25">
      <c r="B1412" s="6">
        <v>45937</v>
      </c>
      <c r="C1412" s="1"/>
      <c r="D1412" s="7">
        <v>526.75062315000002</v>
      </c>
      <c r="G1412" s="9"/>
      <c r="H1412" s="10"/>
      <c r="I1412" s="10"/>
      <c r="J1412" s="4">
        <v>14.9</v>
      </c>
      <c r="K1412" s="4">
        <v>22</v>
      </c>
      <c r="L1412" s="4">
        <v>10</v>
      </c>
      <c r="M1412" s="4">
        <v>5.5130999999999995E-4</v>
      </c>
      <c r="N1412" s="8">
        <v>1.0055267999999999</v>
      </c>
      <c r="O1412" s="8">
        <v>1.0017482280000001</v>
      </c>
      <c r="P1412" s="8">
        <v>3.8372139399999998</v>
      </c>
      <c r="Q1412" s="8" t="s">
        <v>25</v>
      </c>
      <c r="R1412" s="8" t="s">
        <v>25</v>
      </c>
      <c r="S1412" s="7">
        <v>530.58783708999999</v>
      </c>
    </row>
    <row r="1413" spans="2:19" x14ac:dyDescent="0.25">
      <c r="B1413" s="6">
        <v>45938</v>
      </c>
      <c r="C1413" s="1"/>
      <c r="D1413" s="7">
        <v>526.75062315000002</v>
      </c>
      <c r="G1413" s="9"/>
      <c r="H1413" s="10"/>
      <c r="I1413" s="10"/>
      <c r="J1413" s="4">
        <v>14.9</v>
      </c>
      <c r="K1413" s="4">
        <v>22</v>
      </c>
      <c r="L1413" s="4">
        <v>11</v>
      </c>
      <c r="M1413" s="4">
        <v>5.5130999999999995E-4</v>
      </c>
      <c r="N1413" s="8">
        <v>1.00608115</v>
      </c>
      <c r="O1413" s="8">
        <v>1.001923219</v>
      </c>
      <c r="P1413" s="8">
        <v>4.22246934</v>
      </c>
      <c r="Q1413" s="8" t="s">
        <v>25</v>
      </c>
      <c r="R1413" s="8" t="s">
        <v>25</v>
      </c>
      <c r="S1413" s="7">
        <v>530.97309249</v>
      </c>
    </row>
    <row r="1414" spans="2:19" x14ac:dyDescent="0.25">
      <c r="B1414" s="6">
        <v>45939</v>
      </c>
      <c r="C1414" s="1" t="s">
        <v>22</v>
      </c>
      <c r="D1414" s="7">
        <v>526.75062315000002</v>
      </c>
      <c r="G1414" s="9"/>
      <c r="H1414" s="10"/>
      <c r="I1414" s="10"/>
      <c r="J1414" s="4">
        <v>14.9</v>
      </c>
      <c r="K1414" s="4">
        <v>22</v>
      </c>
      <c r="L1414" s="4">
        <v>12</v>
      </c>
      <c r="M1414" s="4">
        <v>5.5130999999999995E-4</v>
      </c>
      <c r="N1414" s="8">
        <v>1.0066358171296901</v>
      </c>
      <c r="O1414" s="8">
        <v>1.00209824</v>
      </c>
      <c r="P1414" s="8">
        <v>4.6080044400000002</v>
      </c>
      <c r="Q1414" s="8" t="s">
        <v>25</v>
      </c>
      <c r="R1414" s="8" t="s">
        <v>25</v>
      </c>
      <c r="S1414" s="7">
        <v>531.35862758999997</v>
      </c>
    </row>
    <row r="1415" spans="2:19" x14ac:dyDescent="0.25">
      <c r="B1415" s="6">
        <v>45940</v>
      </c>
      <c r="C1415" s="1" t="s">
        <v>22</v>
      </c>
      <c r="D1415" s="7">
        <v>526.75062315000002</v>
      </c>
      <c r="G1415" s="9"/>
      <c r="H1415" s="10"/>
      <c r="I1415" s="10"/>
      <c r="J1415" s="4">
        <v>14.9</v>
      </c>
      <c r="K1415" s="4">
        <v>22</v>
      </c>
      <c r="L1415" s="4">
        <v>13</v>
      </c>
      <c r="M1415" s="4">
        <v>5.5130999999999995E-4</v>
      </c>
      <c r="N1415" s="8">
        <v>1.0071907855220299</v>
      </c>
      <c r="O1415" s="8">
        <v>1.0022732919999999</v>
      </c>
      <c r="P1415" s="8">
        <v>4.9938192399999997</v>
      </c>
      <c r="Q1415" s="8" t="s">
        <v>25</v>
      </c>
      <c r="R1415" s="8" t="s">
        <v>25</v>
      </c>
      <c r="S1415" s="7">
        <v>531.74444239000002</v>
      </c>
    </row>
    <row r="1416" spans="2:19" x14ac:dyDescent="0.25">
      <c r="B1416" s="6">
        <v>45943</v>
      </c>
      <c r="C1416" s="1" t="s">
        <v>22</v>
      </c>
      <c r="D1416" s="7">
        <v>526.75062315000002</v>
      </c>
      <c r="G1416" s="9"/>
      <c r="H1416" s="10"/>
      <c r="I1416" s="10"/>
      <c r="J1416" s="4">
        <v>14.9</v>
      </c>
      <c r="K1416" s="4">
        <v>22</v>
      </c>
      <c r="L1416" s="4">
        <v>14</v>
      </c>
      <c r="M1416" s="4">
        <v>5.5130999999999995E-4</v>
      </c>
      <c r="N1416" s="8">
        <v>1.007746059874</v>
      </c>
      <c r="O1416" s="8">
        <v>1.0024483749999999</v>
      </c>
      <c r="P1416" s="8">
        <v>5.3799148099999998</v>
      </c>
      <c r="Q1416" s="8" t="s">
        <v>25</v>
      </c>
      <c r="R1416" s="8" t="s">
        <v>25</v>
      </c>
      <c r="S1416" s="7">
        <v>532.13053795999997</v>
      </c>
    </row>
    <row r="1417" spans="2:19" x14ac:dyDescent="0.25">
      <c r="B1417" s="6">
        <v>45944</v>
      </c>
      <c r="C1417" s="1" t="s">
        <v>22</v>
      </c>
      <c r="D1417" s="7">
        <v>526.75062315000002</v>
      </c>
      <c r="G1417" s="9"/>
      <c r="H1417" s="10"/>
      <c r="I1417" s="10"/>
      <c r="J1417" s="4">
        <v>14.9</v>
      </c>
      <c r="K1417" s="4">
        <v>22</v>
      </c>
      <c r="L1417" s="4">
        <v>15</v>
      </c>
      <c r="M1417" s="4">
        <v>5.5130999999999995E-4</v>
      </c>
      <c r="N1417" s="8">
        <v>1.0083016403542699</v>
      </c>
      <c r="O1417" s="8">
        <v>1.002623488</v>
      </c>
      <c r="P1417" s="8">
        <v>5.7662906100000004</v>
      </c>
      <c r="Q1417" s="8" t="s">
        <v>25</v>
      </c>
      <c r="R1417" s="8" t="s">
        <v>25</v>
      </c>
      <c r="S1417" s="7">
        <v>532.51691376000008</v>
      </c>
    </row>
    <row r="1418" spans="2:19" x14ac:dyDescent="0.25">
      <c r="B1418" s="6">
        <v>45945</v>
      </c>
      <c r="C1418" s="1" t="s">
        <v>22</v>
      </c>
      <c r="D1418" s="7">
        <v>526.75062315000002</v>
      </c>
      <c r="G1418" s="9"/>
      <c r="H1418" s="10"/>
      <c r="I1418" s="10"/>
      <c r="J1418" s="4">
        <v>14.9</v>
      </c>
      <c r="K1418" s="4">
        <v>22</v>
      </c>
      <c r="L1418" s="4">
        <v>16</v>
      </c>
      <c r="M1418" s="4">
        <v>5.5130999999999995E-4</v>
      </c>
      <c r="N1418" s="8">
        <v>1.00885752713161</v>
      </c>
      <c r="O1418" s="8">
        <v>1.002798632</v>
      </c>
      <c r="P1418" s="8">
        <v>6.1529466299999998</v>
      </c>
      <c r="Q1418" s="8" t="s">
        <v>25</v>
      </c>
      <c r="R1418" s="8" t="s">
        <v>25</v>
      </c>
      <c r="S1418" s="7">
        <v>532.90356978</v>
      </c>
    </row>
    <row r="1419" spans="2:19" x14ac:dyDescent="0.25">
      <c r="B1419" s="6">
        <v>45946</v>
      </c>
      <c r="C1419" s="1" t="s">
        <v>22</v>
      </c>
      <c r="D1419" s="7">
        <v>526.75062315000002</v>
      </c>
      <c r="G1419" s="9"/>
      <c r="H1419" s="10"/>
      <c r="I1419" s="10"/>
      <c r="J1419" s="4">
        <v>14.9</v>
      </c>
      <c r="K1419" s="4">
        <v>22</v>
      </c>
      <c r="L1419" s="4">
        <v>17</v>
      </c>
      <c r="M1419" s="4">
        <v>5.5130999999999995E-4</v>
      </c>
      <c r="N1419" s="8">
        <v>1.0094137203748901</v>
      </c>
      <c r="O1419" s="8">
        <v>1.002973806</v>
      </c>
      <c r="P1419" s="8">
        <v>6.5398834199999998</v>
      </c>
      <c r="Q1419" s="8" t="s">
        <v>25</v>
      </c>
      <c r="R1419" s="8" t="s">
        <v>25</v>
      </c>
      <c r="S1419" s="7">
        <v>533.29050657000005</v>
      </c>
    </row>
    <row r="1420" spans="2:19" x14ac:dyDescent="0.25">
      <c r="B1420" s="6">
        <v>45947</v>
      </c>
      <c r="C1420" s="1" t="s">
        <v>22</v>
      </c>
      <c r="D1420" s="7">
        <v>526.75062315000002</v>
      </c>
      <c r="G1420" s="9"/>
      <c r="H1420" s="10"/>
      <c r="I1420" s="10"/>
      <c r="J1420" s="4">
        <v>14.9</v>
      </c>
      <c r="K1420" s="4">
        <v>22</v>
      </c>
      <c r="L1420" s="4">
        <v>18</v>
      </c>
      <c r="M1420" s="4">
        <v>5.5130999999999995E-4</v>
      </c>
      <c r="N1420" s="8">
        <v>1.00997022025307</v>
      </c>
      <c r="O1420" s="8">
        <v>1.0031490110000001</v>
      </c>
      <c r="P1420" s="8">
        <v>6.9271014900000001</v>
      </c>
      <c r="Q1420" s="8" t="s">
        <v>25</v>
      </c>
      <c r="R1420" s="8" t="s">
        <v>25</v>
      </c>
      <c r="S1420" s="7">
        <v>533.67772464000006</v>
      </c>
    </row>
    <row r="1421" spans="2:19" ht="16.5" customHeight="1" x14ac:dyDescent="0.25">
      <c r="B1421" s="6">
        <v>45950</v>
      </c>
      <c r="C1421" s="1" t="s">
        <v>22</v>
      </c>
      <c r="D1421" s="7">
        <v>526.75062315000002</v>
      </c>
      <c r="G1421" s="9"/>
      <c r="H1421" s="10"/>
      <c r="I1421" s="10"/>
      <c r="J1421" s="4">
        <v>14.9</v>
      </c>
      <c r="K1421" s="4">
        <v>22</v>
      </c>
      <c r="L1421" s="4">
        <v>19</v>
      </c>
      <c r="M1421" s="4">
        <v>5.5130999999999995E-4</v>
      </c>
      <c r="N1421" s="8">
        <v>1.0105270269352</v>
      </c>
      <c r="O1421" s="8">
        <v>1.0033242469999999</v>
      </c>
      <c r="P1421" s="8">
        <v>7.3146003200000003</v>
      </c>
      <c r="Q1421" s="8" t="s">
        <v>25</v>
      </c>
      <c r="R1421" s="8" t="s">
        <v>25</v>
      </c>
      <c r="S1421" s="7">
        <v>534.06522346999998</v>
      </c>
    </row>
    <row r="1422" spans="2:19" ht="16.5" customHeight="1" x14ac:dyDescent="0.25">
      <c r="B1422" s="6">
        <v>45951</v>
      </c>
      <c r="C1422" s="1" t="s">
        <v>22</v>
      </c>
      <c r="D1422" s="7">
        <v>526.75062315000002</v>
      </c>
      <c r="G1422" s="9"/>
      <c r="H1422" s="10"/>
      <c r="I1422" s="10"/>
      <c r="J1422" s="4">
        <v>14.9</v>
      </c>
      <c r="K1422" s="4">
        <v>22</v>
      </c>
      <c r="L1422" s="4">
        <v>20</v>
      </c>
      <c r="M1422" s="4">
        <v>5.5130999999999995E-4</v>
      </c>
      <c r="N1422" s="8">
        <v>1.0110841405904201</v>
      </c>
      <c r="O1422" s="8">
        <v>1.003499513</v>
      </c>
      <c r="P1422" s="8">
        <v>7.7023809600000002</v>
      </c>
      <c r="Q1422" s="8" t="s">
        <v>25</v>
      </c>
      <c r="R1422" s="8" t="s">
        <v>25</v>
      </c>
      <c r="S1422" s="7">
        <v>534.45300411000005</v>
      </c>
    </row>
    <row r="1423" spans="2:19" ht="16.5" customHeight="1" x14ac:dyDescent="0.25">
      <c r="B1423" s="6">
        <v>45952</v>
      </c>
      <c r="C1423" s="1" t="s">
        <v>22</v>
      </c>
      <c r="D1423" s="7">
        <v>526.75062315000002</v>
      </c>
      <c r="G1423" s="9"/>
      <c r="H1423" s="10"/>
      <c r="I1423" s="10"/>
      <c r="J1423" s="4">
        <v>14.9</v>
      </c>
      <c r="K1423" s="4">
        <v>22</v>
      </c>
      <c r="L1423" s="4">
        <v>21</v>
      </c>
      <c r="M1423" s="4">
        <v>5.5130999999999995E-4</v>
      </c>
      <c r="N1423" s="8">
        <v>1.0116415613879699</v>
      </c>
      <c r="O1423" s="8">
        <v>1.0036748090000001</v>
      </c>
      <c r="P1423" s="8">
        <v>8.0904423600000008</v>
      </c>
      <c r="Q1423" s="8" t="s">
        <v>25</v>
      </c>
      <c r="R1423" s="8" t="s">
        <v>25</v>
      </c>
      <c r="S1423" s="7">
        <v>534.84106551000002</v>
      </c>
    </row>
    <row r="1424" spans="2:19" ht="16.5" customHeight="1" x14ac:dyDescent="0.25">
      <c r="B1424" s="6">
        <v>45953</v>
      </c>
      <c r="C1424" s="1" t="s">
        <v>23</v>
      </c>
      <c r="D1424" s="7">
        <v>526.75062315000002</v>
      </c>
      <c r="G1424" s="9"/>
      <c r="H1424" s="10"/>
      <c r="I1424" s="10"/>
      <c r="J1424" s="4">
        <v>14.9</v>
      </c>
      <c r="K1424" s="4">
        <v>22</v>
      </c>
      <c r="L1424" s="4">
        <v>22</v>
      </c>
      <c r="M1424" s="4">
        <v>5.5130999999999995E-4</v>
      </c>
      <c r="N1424" s="8">
        <v>1.0121992900000001</v>
      </c>
      <c r="O1424" s="8">
        <v>1.0038501369999999</v>
      </c>
      <c r="P1424" s="8">
        <v>8.4787866199999993</v>
      </c>
      <c r="Q1424" s="8">
        <v>8.4787866199999993</v>
      </c>
      <c r="R1424" s="8"/>
      <c r="S1424" s="7">
        <v>526.75062315000002</v>
      </c>
    </row>
    <row r="1425" spans="2:19" ht="16.5" customHeight="1" x14ac:dyDescent="0.25">
      <c r="B1425" s="6">
        <v>45954</v>
      </c>
      <c r="C1425" s="1" t="s">
        <v>22</v>
      </c>
      <c r="D1425" s="7">
        <v>526.75062315000002</v>
      </c>
      <c r="G1425" s="9"/>
      <c r="H1425" s="10"/>
      <c r="I1425" s="10"/>
      <c r="J1425" s="4">
        <v>14.9</v>
      </c>
      <c r="K1425" s="4">
        <v>22</v>
      </c>
      <c r="L1425" s="4">
        <v>1</v>
      </c>
      <c r="M1425" s="4">
        <v>5.5130999999999995E-4</v>
      </c>
      <c r="N1425" s="8">
        <v>1.0005513100000001</v>
      </c>
      <c r="O1425" s="8">
        <v>1.000174685</v>
      </c>
      <c r="P1425" s="8">
        <v>0.38246888000000001</v>
      </c>
      <c r="Q1425" s="8" t="s">
        <v>25</v>
      </c>
      <c r="R1425" s="8" t="s">
        <v>25</v>
      </c>
      <c r="S1425" s="7">
        <v>527.13309203000006</v>
      </c>
    </row>
    <row r="1426" spans="2:19" ht="16.5" customHeight="1" x14ac:dyDescent="0.25">
      <c r="B1426" s="6">
        <v>45957</v>
      </c>
      <c r="C1426" s="1" t="s">
        <v>22</v>
      </c>
      <c r="D1426" s="7">
        <v>526.75062315000002</v>
      </c>
      <c r="G1426" s="9"/>
      <c r="H1426" s="10"/>
      <c r="I1426" s="10"/>
      <c r="J1426" s="4">
        <v>14.9</v>
      </c>
      <c r="K1426" s="4">
        <v>22</v>
      </c>
      <c r="L1426" s="4">
        <v>2</v>
      </c>
      <c r="M1426" s="4">
        <v>5.5130999999999995E-4</v>
      </c>
      <c r="N1426" s="8">
        <v>1.00110292394272</v>
      </c>
      <c r="O1426" s="8">
        <v>1.000349401</v>
      </c>
      <c r="P1426" s="8">
        <v>0.76521589000000001</v>
      </c>
      <c r="Q1426" s="8" t="s">
        <v>25</v>
      </c>
      <c r="R1426" s="8" t="s">
        <v>25</v>
      </c>
      <c r="S1426" s="7">
        <v>527.51583904000006</v>
      </c>
    </row>
    <row r="1427" spans="2:19" ht="16.5" customHeight="1" x14ac:dyDescent="0.25">
      <c r="B1427" s="6">
        <v>45958</v>
      </c>
      <c r="C1427" s="1" t="s">
        <v>22</v>
      </c>
      <c r="D1427" s="7">
        <v>526.75062315000002</v>
      </c>
      <c r="G1427" s="9"/>
      <c r="H1427" s="10"/>
      <c r="I1427" s="10"/>
      <c r="J1427" s="4">
        <v>14.9</v>
      </c>
      <c r="K1427" s="4">
        <v>22</v>
      </c>
      <c r="L1427" s="4">
        <v>3</v>
      </c>
      <c r="M1427" s="4">
        <v>5.5130999999999995E-4</v>
      </c>
      <c r="N1427" s="8">
        <v>1.0016548419957201</v>
      </c>
      <c r="O1427" s="8">
        <v>1.000524148</v>
      </c>
      <c r="P1427" s="8">
        <v>1.1482410300000001</v>
      </c>
      <c r="Q1427" s="8" t="s">
        <v>25</v>
      </c>
      <c r="R1427" s="8" t="s">
        <v>25</v>
      </c>
      <c r="S1427" s="7">
        <v>527.89886418000003</v>
      </c>
    </row>
    <row r="1428" spans="2:19" ht="16.5" customHeight="1" x14ac:dyDescent="0.25">
      <c r="B1428" s="6">
        <v>45959</v>
      </c>
      <c r="C1428" s="1" t="s">
        <v>22</v>
      </c>
      <c r="D1428" s="7">
        <v>526.75062315000002</v>
      </c>
      <c r="G1428" s="9"/>
      <c r="H1428" s="10"/>
      <c r="I1428" s="10"/>
      <c r="J1428" s="4">
        <v>14.9</v>
      </c>
      <c r="K1428" s="4">
        <v>22</v>
      </c>
      <c r="L1428" s="4">
        <v>4</v>
      </c>
      <c r="M1428" s="4">
        <v>5.5130999999999995E-4</v>
      </c>
      <c r="N1428" s="8">
        <v>1.0022070643266601</v>
      </c>
      <c r="O1428" s="8">
        <v>1.000698925</v>
      </c>
      <c r="P1428" s="8">
        <v>1.53154429</v>
      </c>
      <c r="Q1428" s="8" t="s">
        <v>25</v>
      </c>
      <c r="R1428" s="8" t="s">
        <v>25</v>
      </c>
      <c r="S1428" s="7">
        <v>528.28216744000008</v>
      </c>
    </row>
    <row r="1429" spans="2:19" ht="16.5" customHeight="1" x14ac:dyDescent="0.25">
      <c r="B1429" s="6">
        <v>45960</v>
      </c>
      <c r="C1429" s="1" t="s">
        <v>22</v>
      </c>
      <c r="D1429" s="7">
        <v>526.75062315000002</v>
      </c>
      <c r="G1429" s="9"/>
      <c r="H1429" s="10"/>
      <c r="I1429" s="10"/>
      <c r="J1429" s="4">
        <v>14.9</v>
      </c>
      <c r="K1429" s="4">
        <v>22</v>
      </c>
      <c r="L1429" s="4">
        <v>5</v>
      </c>
      <c r="M1429" s="4">
        <v>5.5130999999999995E-4</v>
      </c>
      <c r="N1429" s="8">
        <v>1.00275959110329</v>
      </c>
      <c r="O1429" s="8">
        <v>1.0008737320000001</v>
      </c>
      <c r="P1429" s="8">
        <v>1.9151251499999999</v>
      </c>
      <c r="Q1429" s="8" t="s">
        <v>25</v>
      </c>
      <c r="R1429" s="8" t="s">
        <v>25</v>
      </c>
      <c r="S1429" s="7">
        <v>528.66574830000002</v>
      </c>
    </row>
    <row r="1430" spans="2:19" ht="16.5" customHeight="1" x14ac:dyDescent="0.25">
      <c r="B1430" s="6">
        <v>45961</v>
      </c>
      <c r="C1430" s="1" t="s">
        <v>22</v>
      </c>
      <c r="D1430" s="7">
        <v>526.75062315000002</v>
      </c>
      <c r="G1430" s="9"/>
      <c r="H1430" s="10"/>
      <c r="I1430" s="10"/>
      <c r="J1430" s="4">
        <v>14.9</v>
      </c>
      <c r="K1430" s="4">
        <v>22</v>
      </c>
      <c r="L1430" s="4">
        <v>6</v>
      </c>
      <c r="M1430" s="4">
        <v>5.5130999999999995E-4</v>
      </c>
      <c r="N1430" s="8">
        <v>1.00331242249346</v>
      </c>
      <c r="O1430" s="8">
        <v>1.00104857</v>
      </c>
      <c r="P1430" s="8">
        <v>2.2989851799999999</v>
      </c>
      <c r="Q1430" s="8" t="s">
        <v>25</v>
      </c>
      <c r="R1430" s="8" t="s">
        <v>25</v>
      </c>
      <c r="S1430" s="7">
        <v>529.04960833000007</v>
      </c>
    </row>
    <row r="1431" spans="2:19" ht="16.5" customHeight="1" x14ac:dyDescent="0.25">
      <c r="B1431" s="6">
        <v>45964</v>
      </c>
      <c r="C1431" s="1" t="s">
        <v>22</v>
      </c>
      <c r="D1431" s="7">
        <v>526.75062315000002</v>
      </c>
      <c r="G1431" s="9"/>
      <c r="H1431" s="10"/>
      <c r="I1431" s="10"/>
      <c r="J1431" s="4">
        <v>14.9</v>
      </c>
      <c r="K1431" s="4">
        <v>22</v>
      </c>
      <c r="L1431" s="4">
        <v>7</v>
      </c>
      <c r="M1431" s="4">
        <v>5.5130999999999995E-4</v>
      </c>
      <c r="N1431" s="8">
        <v>1.0038655586651</v>
      </c>
      <c r="O1431" s="8">
        <v>1.0012234390000001</v>
      </c>
      <c r="P1431" s="8">
        <v>2.6831238700000002</v>
      </c>
      <c r="Q1431" s="8" t="s">
        <v>25</v>
      </c>
      <c r="R1431" s="8" t="s">
        <v>25</v>
      </c>
      <c r="S1431" s="7">
        <v>529.43374702000006</v>
      </c>
    </row>
    <row r="1432" spans="2:19" ht="16.5" customHeight="1" x14ac:dyDescent="0.25">
      <c r="B1432" s="6">
        <v>45965</v>
      </c>
      <c r="C1432" s="1" t="s">
        <v>22</v>
      </c>
      <c r="D1432" s="7">
        <v>526.75062315000002</v>
      </c>
      <c r="G1432" s="9"/>
      <c r="H1432" s="10"/>
      <c r="I1432" s="10"/>
      <c r="J1432" s="4">
        <v>14.9</v>
      </c>
      <c r="K1432" s="4">
        <v>22</v>
      </c>
      <c r="L1432" s="4">
        <v>8</v>
      </c>
      <c r="M1432" s="4">
        <v>5.5130999999999995E-4</v>
      </c>
      <c r="N1432" s="8">
        <v>1.00441899978625</v>
      </c>
      <c r="O1432" s="8">
        <v>1.001398338</v>
      </c>
      <c r="P1432" s="8">
        <v>3.0675412</v>
      </c>
      <c r="Q1432" s="8" t="s">
        <v>25</v>
      </c>
      <c r="R1432" s="8" t="s">
        <v>25</v>
      </c>
      <c r="S1432" s="7">
        <v>529.81816435000007</v>
      </c>
    </row>
    <row r="1433" spans="2:19" ht="16.5" customHeight="1" x14ac:dyDescent="0.25">
      <c r="B1433" s="6">
        <v>45966</v>
      </c>
      <c r="C1433" s="1" t="s">
        <v>22</v>
      </c>
      <c r="D1433" s="7">
        <v>526.75062315000002</v>
      </c>
      <c r="G1433" s="9"/>
      <c r="H1433" s="10"/>
      <c r="I1433" s="10"/>
      <c r="J1433" s="4">
        <v>14.9</v>
      </c>
      <c r="K1433" s="4">
        <v>22</v>
      </c>
      <c r="L1433" s="4">
        <v>9</v>
      </c>
      <c r="M1433" s="4">
        <v>5.5130999999999995E-4</v>
      </c>
      <c r="N1433" s="8">
        <v>1.00497274602502</v>
      </c>
      <c r="O1433" s="8">
        <v>1.001573268</v>
      </c>
      <c r="P1433" s="8">
        <v>3.4522377199999998</v>
      </c>
      <c r="Q1433" s="8" t="s">
        <v>25</v>
      </c>
      <c r="R1433" s="8" t="s">
        <v>25</v>
      </c>
      <c r="S1433" s="7">
        <v>530.20286086999999</v>
      </c>
    </row>
    <row r="1434" spans="2:19" ht="16.5" customHeight="1" x14ac:dyDescent="0.25">
      <c r="B1434" s="6">
        <v>45967</v>
      </c>
      <c r="C1434" s="1" t="s">
        <v>22</v>
      </c>
      <c r="D1434" s="7">
        <v>526.75062315000002</v>
      </c>
      <c r="G1434" s="9"/>
      <c r="H1434" s="10"/>
      <c r="I1434" s="10"/>
      <c r="J1434" s="4">
        <v>14.9</v>
      </c>
      <c r="K1434" s="4">
        <v>22</v>
      </c>
      <c r="L1434" s="4">
        <v>10</v>
      </c>
      <c r="M1434" s="4">
        <v>5.5130999999999995E-4</v>
      </c>
      <c r="N1434" s="8">
        <v>1.00552679754963</v>
      </c>
      <c r="O1434" s="8">
        <v>1.0017482280000001</v>
      </c>
      <c r="P1434" s="8">
        <v>3.8372139399999998</v>
      </c>
      <c r="Q1434" s="8" t="s">
        <v>25</v>
      </c>
      <c r="R1434" s="8" t="s">
        <v>25</v>
      </c>
      <c r="S1434" s="7">
        <v>530.58783708999999</v>
      </c>
    </row>
    <row r="1435" spans="2:19" ht="16.5" customHeight="1" x14ac:dyDescent="0.25">
      <c r="B1435" s="6">
        <v>45968</v>
      </c>
      <c r="C1435" s="1" t="s">
        <v>22</v>
      </c>
      <c r="D1435" s="7">
        <v>526.75062315000002</v>
      </c>
      <c r="G1435" s="9"/>
      <c r="H1435" s="10"/>
      <c r="I1435" s="10"/>
      <c r="J1435" s="4">
        <v>14.9</v>
      </c>
      <c r="K1435" s="4">
        <v>22</v>
      </c>
      <c r="L1435" s="4">
        <v>11</v>
      </c>
      <c r="M1435" s="4">
        <v>5.5130999999999995E-4</v>
      </c>
      <c r="N1435" s="8">
        <v>1.0060811545283901</v>
      </c>
      <c r="O1435" s="8">
        <v>1.001923219</v>
      </c>
      <c r="P1435" s="8">
        <v>4.22246934</v>
      </c>
      <c r="Q1435" s="8" t="s">
        <v>25</v>
      </c>
      <c r="R1435" s="8" t="s">
        <v>25</v>
      </c>
      <c r="S1435" s="7">
        <v>530.97309249</v>
      </c>
    </row>
    <row r="1436" spans="2:19" ht="16.5" customHeight="1" x14ac:dyDescent="0.25">
      <c r="B1436" s="6">
        <v>45971</v>
      </c>
      <c r="C1436" s="1" t="s">
        <v>22</v>
      </c>
      <c r="D1436" s="7">
        <v>526.75062315000002</v>
      </c>
      <c r="G1436" s="9"/>
      <c r="H1436" s="10"/>
      <c r="I1436" s="10"/>
      <c r="J1436" s="4">
        <v>14.9</v>
      </c>
      <c r="K1436" s="4">
        <v>22</v>
      </c>
      <c r="L1436" s="4">
        <v>12</v>
      </c>
      <c r="M1436" s="4">
        <v>5.5130999999999995E-4</v>
      </c>
      <c r="N1436" s="8">
        <v>1.0066358171296901</v>
      </c>
      <c r="O1436" s="8">
        <v>1.00209824</v>
      </c>
      <c r="P1436" s="8">
        <v>4.6080044400000002</v>
      </c>
      <c r="Q1436" s="8" t="s">
        <v>25</v>
      </c>
      <c r="R1436" s="8" t="s">
        <v>25</v>
      </c>
      <c r="S1436" s="7">
        <v>531.35862758999997</v>
      </c>
    </row>
    <row r="1437" spans="2:19" ht="16.5" customHeight="1" x14ac:dyDescent="0.25">
      <c r="B1437" s="6">
        <v>45972</v>
      </c>
      <c r="C1437" s="1" t="s">
        <v>22</v>
      </c>
      <c r="D1437" s="7">
        <v>526.75062315000002</v>
      </c>
      <c r="G1437" s="9"/>
      <c r="H1437" s="10"/>
      <c r="I1437" s="10"/>
      <c r="J1437" s="4">
        <v>14.9</v>
      </c>
      <c r="K1437" s="4">
        <v>22</v>
      </c>
      <c r="L1437" s="4">
        <v>13</v>
      </c>
      <c r="M1437" s="4">
        <v>5.5130999999999995E-4</v>
      </c>
      <c r="N1437" s="8">
        <v>1.0071907855220299</v>
      </c>
      <c r="O1437" s="8">
        <v>1.0022732919999999</v>
      </c>
      <c r="P1437" s="8">
        <v>4.9938192399999997</v>
      </c>
      <c r="Q1437" s="8" t="s">
        <v>25</v>
      </c>
      <c r="R1437" s="8" t="s">
        <v>25</v>
      </c>
      <c r="S1437" s="7">
        <v>531.74444239000002</v>
      </c>
    </row>
    <row r="1438" spans="2:19" ht="16.5" customHeight="1" x14ac:dyDescent="0.25">
      <c r="B1438" s="6">
        <v>45973</v>
      </c>
      <c r="C1438" s="1"/>
      <c r="D1438" s="7">
        <v>526.75062315000002</v>
      </c>
      <c r="G1438" s="9"/>
      <c r="H1438" s="10"/>
      <c r="I1438" s="10"/>
      <c r="J1438" s="4">
        <v>14.9</v>
      </c>
      <c r="K1438" s="4">
        <v>22</v>
      </c>
      <c r="L1438" s="4">
        <v>14</v>
      </c>
      <c r="M1438" s="4">
        <v>5.5130999999999995E-4</v>
      </c>
      <c r="N1438" s="8">
        <v>1.007746059874</v>
      </c>
      <c r="O1438" s="8">
        <v>1.0024483749999999</v>
      </c>
      <c r="P1438" s="8">
        <v>5.3799148099999998</v>
      </c>
      <c r="Q1438" s="8" t="s">
        <v>25</v>
      </c>
      <c r="R1438" s="8" t="s">
        <v>25</v>
      </c>
      <c r="S1438" s="7">
        <v>532.13053795999997</v>
      </c>
    </row>
    <row r="1439" spans="2:19" ht="16.5" customHeight="1" x14ac:dyDescent="0.25">
      <c r="B1439" s="6">
        <v>45974</v>
      </c>
      <c r="C1439" s="1"/>
      <c r="D1439" s="7">
        <v>526.75062315000002</v>
      </c>
      <c r="G1439" s="9"/>
      <c r="H1439" s="10"/>
      <c r="I1439" s="10"/>
      <c r="J1439" s="4">
        <v>14.9</v>
      </c>
      <c r="K1439" s="4">
        <v>22</v>
      </c>
      <c r="L1439" s="4">
        <v>15</v>
      </c>
      <c r="M1439" s="4">
        <v>5.5130999999999995E-4</v>
      </c>
      <c r="N1439" s="8">
        <v>1.0083016403542699</v>
      </c>
      <c r="O1439" s="8">
        <v>1.002623488</v>
      </c>
      <c r="P1439" s="8">
        <v>5.7662906100000004</v>
      </c>
      <c r="Q1439" s="8" t="s">
        <v>25</v>
      </c>
      <c r="R1439" s="8" t="s">
        <v>25</v>
      </c>
      <c r="S1439" s="7">
        <v>532.51691376000008</v>
      </c>
    </row>
    <row r="1440" spans="2:19" x14ac:dyDescent="0.25">
      <c r="B1440" s="6">
        <v>45975</v>
      </c>
      <c r="C1440" s="1" t="s">
        <v>22</v>
      </c>
      <c r="D1440" s="7">
        <v>526.75062315000002</v>
      </c>
      <c r="G1440" s="9"/>
      <c r="H1440" s="10"/>
      <c r="I1440" s="10"/>
      <c r="J1440" s="4">
        <v>14.9</v>
      </c>
      <c r="K1440" s="4">
        <v>22</v>
      </c>
      <c r="L1440" s="4">
        <v>16</v>
      </c>
      <c r="M1440" s="4">
        <v>5.5130999999999995E-4</v>
      </c>
      <c r="N1440" s="8">
        <v>1.00885752713161</v>
      </c>
      <c r="O1440" s="8">
        <v>1.002798632</v>
      </c>
      <c r="P1440" s="8">
        <v>6.1529466299999998</v>
      </c>
      <c r="Q1440" s="8" t="s">
        <v>25</v>
      </c>
      <c r="R1440" s="8" t="s">
        <v>25</v>
      </c>
      <c r="S1440" s="7">
        <v>532.90356978</v>
      </c>
    </row>
    <row r="1441" spans="2:19" x14ac:dyDescent="0.25">
      <c r="B1441" s="6">
        <v>45978</v>
      </c>
      <c r="C1441" s="1" t="s">
        <v>22</v>
      </c>
      <c r="D1441" s="7">
        <v>526.75062315000002</v>
      </c>
      <c r="G1441" s="9"/>
      <c r="H1441" s="10"/>
      <c r="I1441" s="10"/>
      <c r="J1441" s="4">
        <v>14.9</v>
      </c>
      <c r="K1441" s="4">
        <v>22</v>
      </c>
      <c r="L1441" s="4">
        <v>17</v>
      </c>
      <c r="M1441" s="4">
        <v>5.5130999999999995E-4</v>
      </c>
      <c r="N1441" s="8">
        <v>1.0094137203748901</v>
      </c>
      <c r="O1441" s="8">
        <v>1.002973806</v>
      </c>
      <c r="P1441" s="8">
        <v>6.5398834199999998</v>
      </c>
      <c r="Q1441" s="8" t="s">
        <v>25</v>
      </c>
      <c r="R1441" s="8" t="s">
        <v>25</v>
      </c>
      <c r="S1441" s="7">
        <v>533.29050657000005</v>
      </c>
    </row>
    <row r="1442" spans="2:19" x14ac:dyDescent="0.25">
      <c r="B1442" s="6">
        <v>45979</v>
      </c>
      <c r="C1442" s="1" t="s">
        <v>22</v>
      </c>
      <c r="D1442" s="7">
        <v>526.75062315000002</v>
      </c>
      <c r="G1442" s="9"/>
      <c r="H1442" s="10"/>
      <c r="I1442" s="10"/>
      <c r="J1442" s="4">
        <v>14.9</v>
      </c>
      <c r="K1442" s="4">
        <v>22</v>
      </c>
      <c r="L1442" s="4">
        <v>18</v>
      </c>
      <c r="M1442" s="4">
        <v>5.5130999999999995E-4</v>
      </c>
      <c r="N1442" s="8">
        <v>1.00997022025307</v>
      </c>
      <c r="O1442" s="8">
        <v>1.0031490110000001</v>
      </c>
      <c r="P1442" s="8">
        <v>6.9271014900000001</v>
      </c>
      <c r="Q1442" s="8" t="s">
        <v>25</v>
      </c>
      <c r="R1442" s="8" t="s">
        <v>25</v>
      </c>
      <c r="S1442" s="7">
        <v>533.67772464000006</v>
      </c>
    </row>
    <row r="1443" spans="2:19" x14ac:dyDescent="0.25">
      <c r="B1443" s="6">
        <v>45980</v>
      </c>
      <c r="C1443" s="1" t="s">
        <v>22</v>
      </c>
      <c r="D1443" s="7">
        <v>526.75062315000002</v>
      </c>
      <c r="G1443" s="9"/>
      <c r="H1443" s="10"/>
      <c r="I1443" s="10"/>
      <c r="J1443" s="4">
        <v>14.9</v>
      </c>
      <c r="K1443" s="4">
        <v>22</v>
      </c>
      <c r="L1443" s="4">
        <v>19</v>
      </c>
      <c r="M1443" s="4">
        <v>5.5130999999999995E-4</v>
      </c>
      <c r="N1443" s="8">
        <v>1.0105270269352</v>
      </c>
      <c r="O1443" s="8">
        <v>1.0033242469999999</v>
      </c>
      <c r="P1443" s="8">
        <v>7.3146003200000003</v>
      </c>
      <c r="Q1443" s="8" t="s">
        <v>25</v>
      </c>
      <c r="R1443" s="8" t="s">
        <v>25</v>
      </c>
      <c r="S1443" s="7">
        <v>534.06522346999998</v>
      </c>
    </row>
    <row r="1444" spans="2:19" x14ac:dyDescent="0.25">
      <c r="B1444" s="6">
        <v>45982</v>
      </c>
      <c r="C1444" s="1" t="s">
        <v>22</v>
      </c>
      <c r="D1444" s="7">
        <v>526.75062315000002</v>
      </c>
      <c r="G1444" s="9"/>
      <c r="H1444" s="10"/>
      <c r="I1444" s="10"/>
      <c r="J1444" s="4">
        <v>14.9</v>
      </c>
      <c r="K1444" s="4">
        <v>22</v>
      </c>
      <c r="L1444" s="4">
        <v>20</v>
      </c>
      <c r="M1444" s="4">
        <v>5.5130999999999995E-4</v>
      </c>
      <c r="N1444" s="8">
        <v>1.0110841405904201</v>
      </c>
      <c r="O1444" s="8">
        <v>1.003499513</v>
      </c>
      <c r="P1444" s="8">
        <v>7.7023809600000002</v>
      </c>
      <c r="Q1444" s="8" t="s">
        <v>25</v>
      </c>
      <c r="R1444" s="8" t="s">
        <v>25</v>
      </c>
      <c r="S1444" s="7">
        <v>534.45300411000005</v>
      </c>
    </row>
    <row r="1445" spans="2:19" x14ac:dyDescent="0.25">
      <c r="B1445" s="6">
        <v>45985</v>
      </c>
      <c r="C1445" s="1" t="s">
        <v>22</v>
      </c>
      <c r="D1445" s="7">
        <v>526.75062315000002</v>
      </c>
      <c r="G1445" s="9"/>
      <c r="H1445" s="10"/>
      <c r="I1445" s="10"/>
      <c r="J1445" s="4">
        <v>14.9</v>
      </c>
      <c r="K1445" s="4">
        <v>22</v>
      </c>
      <c r="L1445" s="4">
        <v>21</v>
      </c>
      <c r="M1445" s="4">
        <v>5.5130999999999995E-4</v>
      </c>
      <c r="N1445" s="8">
        <v>1.0116415613879699</v>
      </c>
      <c r="O1445" s="8">
        <v>1.0036748090000001</v>
      </c>
      <c r="P1445" s="8">
        <v>8.0904423600000008</v>
      </c>
      <c r="Q1445" s="8" t="s">
        <v>25</v>
      </c>
      <c r="R1445" s="8" t="s">
        <v>25</v>
      </c>
      <c r="S1445" s="7">
        <v>534.84106551000002</v>
      </c>
    </row>
    <row r="1446" spans="2:19" x14ac:dyDescent="0.25">
      <c r="B1446" s="6">
        <v>45986</v>
      </c>
      <c r="C1446" s="1" t="s">
        <v>23</v>
      </c>
      <c r="D1446" s="7">
        <v>526.75062315000002</v>
      </c>
      <c r="G1446" s="9"/>
      <c r="H1446" s="10"/>
      <c r="I1446" s="10"/>
      <c r="J1446" s="4">
        <v>14.9</v>
      </c>
      <c r="K1446" s="4">
        <v>22</v>
      </c>
      <c r="L1446" s="4">
        <v>22</v>
      </c>
      <c r="M1446" s="4">
        <v>5.5130999999999995E-4</v>
      </c>
      <c r="N1446" s="8">
        <v>1.0121992900000001</v>
      </c>
      <c r="O1446" s="8">
        <v>1.0038501369999999</v>
      </c>
      <c r="P1446" s="8">
        <v>8.4787866199999993</v>
      </c>
      <c r="Q1446" s="8">
        <v>8.4787866199999993</v>
      </c>
      <c r="R1446" s="8">
        <v>7.0011668599999997</v>
      </c>
      <c r="S1446" s="7">
        <v>519.74945629000001</v>
      </c>
    </row>
    <row r="1447" spans="2:19" x14ac:dyDescent="0.25">
      <c r="B1447" s="6">
        <v>45987</v>
      </c>
      <c r="C1447" s="1" t="s">
        <v>22</v>
      </c>
      <c r="D1447" s="7">
        <v>519.74945629000001</v>
      </c>
      <c r="G1447" s="9"/>
      <c r="H1447" s="10"/>
      <c r="I1447" s="10"/>
      <c r="J1447" s="4">
        <v>14.9</v>
      </c>
      <c r="K1447" s="4">
        <v>20</v>
      </c>
      <c r="L1447" s="4">
        <v>1</v>
      </c>
      <c r="M1447" s="4">
        <v>5.5130999999999995E-4</v>
      </c>
      <c r="N1447" s="8">
        <v>1.0005513100000001</v>
      </c>
      <c r="O1447" s="8">
        <v>1.000174685</v>
      </c>
      <c r="P1447" s="8">
        <v>0.37738539999999998</v>
      </c>
      <c r="Q1447" s="8" t="s">
        <v>25</v>
      </c>
      <c r="R1447" s="8" t="s">
        <v>25</v>
      </c>
      <c r="S1447" s="7">
        <v>520.12684168999999</v>
      </c>
    </row>
    <row r="1448" spans="2:19" x14ac:dyDescent="0.25">
      <c r="B1448" s="6">
        <v>45988</v>
      </c>
      <c r="C1448" s="1" t="s">
        <v>22</v>
      </c>
      <c r="D1448" s="7">
        <v>519.74945629000001</v>
      </c>
      <c r="G1448" s="9"/>
      <c r="H1448" s="10"/>
      <c r="I1448" s="10"/>
      <c r="J1448" s="4">
        <v>14.9</v>
      </c>
      <c r="K1448" s="4">
        <v>20</v>
      </c>
      <c r="L1448" s="4">
        <v>2</v>
      </c>
      <c r="M1448" s="4">
        <v>5.5130999999999995E-4</v>
      </c>
      <c r="N1448" s="8">
        <v>1.00110292394272</v>
      </c>
      <c r="O1448" s="8">
        <v>1.000349401</v>
      </c>
      <c r="P1448" s="8">
        <v>0.75504523000000001</v>
      </c>
      <c r="Q1448" s="8" t="s">
        <v>25</v>
      </c>
      <c r="R1448" s="8" t="s">
        <v>25</v>
      </c>
      <c r="S1448" s="7">
        <v>520.50450151999996</v>
      </c>
    </row>
    <row r="1449" spans="2:19" x14ac:dyDescent="0.25">
      <c r="B1449" s="6">
        <v>45989</v>
      </c>
      <c r="C1449" s="1" t="s">
        <v>22</v>
      </c>
      <c r="D1449" s="7">
        <v>519.74945629000001</v>
      </c>
      <c r="G1449" s="9"/>
      <c r="H1449" s="10"/>
      <c r="I1449" s="10"/>
      <c r="J1449" s="4">
        <v>14.9</v>
      </c>
      <c r="K1449" s="4">
        <v>20</v>
      </c>
      <c r="L1449" s="4">
        <v>3</v>
      </c>
      <c r="M1449" s="4">
        <v>5.5130999999999995E-4</v>
      </c>
      <c r="N1449" s="8">
        <v>1.0016548419957201</v>
      </c>
      <c r="O1449" s="8">
        <v>1.000524148</v>
      </c>
      <c r="P1449" s="8">
        <v>1.1329794900000001</v>
      </c>
      <c r="Q1449" s="8" t="s">
        <v>25</v>
      </c>
      <c r="R1449" s="8" t="s">
        <v>25</v>
      </c>
      <c r="S1449" s="7">
        <v>520.88243578000004</v>
      </c>
    </row>
    <row r="1450" spans="2:19" x14ac:dyDescent="0.25">
      <c r="B1450" s="6">
        <v>45992</v>
      </c>
      <c r="C1450" s="1" t="s">
        <v>22</v>
      </c>
      <c r="D1450" s="7">
        <v>519.74945629000001</v>
      </c>
      <c r="G1450" s="9"/>
      <c r="H1450" s="10"/>
      <c r="I1450" s="10"/>
      <c r="J1450" s="4">
        <v>14.9</v>
      </c>
      <c r="K1450" s="4">
        <v>20</v>
      </c>
      <c r="L1450" s="4">
        <v>4</v>
      </c>
      <c r="M1450" s="4">
        <v>5.5130999999999995E-4</v>
      </c>
      <c r="N1450" s="8">
        <v>1.0022070643266601</v>
      </c>
      <c r="O1450" s="8">
        <v>1.000698925</v>
      </c>
      <c r="P1450" s="8">
        <v>1.5111881700000001</v>
      </c>
      <c r="Q1450" s="8" t="s">
        <v>25</v>
      </c>
      <c r="R1450" s="8" t="s">
        <v>25</v>
      </c>
      <c r="S1450" s="7">
        <v>521.26064445999998</v>
      </c>
    </row>
    <row r="1451" spans="2:19" x14ac:dyDescent="0.25">
      <c r="B1451" s="6">
        <v>45993</v>
      </c>
      <c r="C1451" s="1" t="s">
        <v>22</v>
      </c>
      <c r="D1451" s="7">
        <v>519.74945629000001</v>
      </c>
      <c r="G1451" s="9"/>
      <c r="H1451" s="10"/>
      <c r="I1451" s="10"/>
      <c r="J1451" s="4">
        <v>14.9</v>
      </c>
      <c r="K1451" s="4">
        <v>20</v>
      </c>
      <c r="L1451" s="4">
        <v>5</v>
      </c>
      <c r="M1451" s="4">
        <v>5.5130999999999995E-4</v>
      </c>
      <c r="N1451" s="8">
        <v>1.00275959110329</v>
      </c>
      <c r="O1451" s="8">
        <v>1.0008737320000001</v>
      </c>
      <c r="P1451" s="8">
        <v>1.88967076</v>
      </c>
      <c r="Q1451" s="8" t="s">
        <v>25</v>
      </c>
      <c r="R1451" s="8" t="s">
        <v>25</v>
      </c>
      <c r="S1451" s="7">
        <v>521.63912704999996</v>
      </c>
    </row>
    <row r="1452" spans="2:19" x14ac:dyDescent="0.25">
      <c r="B1452" s="6">
        <v>45994</v>
      </c>
      <c r="C1452" s="1" t="s">
        <v>22</v>
      </c>
      <c r="D1452" s="7">
        <v>519.74945629000001</v>
      </c>
      <c r="G1452" s="9"/>
      <c r="H1452" s="10"/>
      <c r="I1452" s="10"/>
      <c r="J1452" s="4">
        <v>14.9</v>
      </c>
      <c r="K1452" s="4">
        <v>20</v>
      </c>
      <c r="L1452" s="4">
        <v>6</v>
      </c>
      <c r="M1452" s="4">
        <v>5.5130999999999995E-4</v>
      </c>
      <c r="N1452" s="8">
        <v>1.00331242249346</v>
      </c>
      <c r="O1452" s="8">
        <v>1.00104857</v>
      </c>
      <c r="P1452" s="8">
        <v>2.26842883</v>
      </c>
      <c r="Q1452" s="8" t="s">
        <v>25</v>
      </c>
      <c r="R1452" s="8" t="s">
        <v>25</v>
      </c>
      <c r="S1452" s="7">
        <v>522.01788511999996</v>
      </c>
    </row>
    <row r="1453" spans="2:19" x14ac:dyDescent="0.25">
      <c r="B1453" s="6">
        <v>45995</v>
      </c>
      <c r="C1453" s="1" t="s">
        <v>22</v>
      </c>
      <c r="D1453" s="7">
        <v>519.74945629000001</v>
      </c>
      <c r="G1453" s="9"/>
      <c r="H1453" s="10"/>
      <c r="I1453" s="10"/>
      <c r="J1453" s="4">
        <v>14.9</v>
      </c>
      <c r="K1453" s="4">
        <v>20</v>
      </c>
      <c r="L1453" s="4">
        <v>7</v>
      </c>
      <c r="M1453" s="4">
        <v>5.5130999999999995E-4</v>
      </c>
      <c r="N1453" s="8">
        <v>1.0038655586651</v>
      </c>
      <c r="O1453" s="8">
        <v>1.0012234390000001</v>
      </c>
      <c r="P1453" s="8">
        <v>2.6474618300000001</v>
      </c>
      <c r="Q1453" s="8" t="s">
        <v>25</v>
      </c>
      <c r="R1453" s="8" t="s">
        <v>25</v>
      </c>
      <c r="S1453" s="7">
        <v>522.39691812000001</v>
      </c>
    </row>
    <row r="1454" spans="2:19" x14ac:dyDescent="0.25">
      <c r="B1454" s="6">
        <v>45996</v>
      </c>
      <c r="C1454" s="1" t="s">
        <v>22</v>
      </c>
      <c r="D1454" s="7">
        <v>519.74945629000001</v>
      </c>
      <c r="G1454" s="9"/>
      <c r="H1454" s="10"/>
      <c r="I1454" s="10"/>
      <c r="J1454" s="4">
        <v>14.9</v>
      </c>
      <c r="K1454" s="4">
        <v>20</v>
      </c>
      <c r="L1454" s="4">
        <v>8</v>
      </c>
      <c r="M1454" s="4">
        <v>5.5130999999999995E-4</v>
      </c>
      <c r="N1454" s="8">
        <v>1.00441899978625</v>
      </c>
      <c r="O1454" s="8">
        <v>1.001398338</v>
      </c>
      <c r="P1454" s="8">
        <v>3.0267697899999999</v>
      </c>
      <c r="Q1454" s="8" t="s">
        <v>25</v>
      </c>
      <c r="R1454" s="8" t="s">
        <v>25</v>
      </c>
      <c r="S1454" s="7">
        <v>522.77622608000001</v>
      </c>
    </row>
    <row r="1455" spans="2:19" x14ac:dyDescent="0.25">
      <c r="B1455" s="6">
        <v>45999</v>
      </c>
      <c r="C1455" s="1" t="s">
        <v>22</v>
      </c>
      <c r="D1455" s="7">
        <v>519.74945629000001</v>
      </c>
      <c r="G1455" s="9"/>
      <c r="H1455" s="10"/>
      <c r="I1455" s="10"/>
      <c r="J1455" s="4">
        <v>14.9</v>
      </c>
      <c r="K1455" s="4">
        <v>20</v>
      </c>
      <c r="L1455" s="4">
        <v>9</v>
      </c>
      <c r="M1455" s="4">
        <v>5.5130999999999995E-4</v>
      </c>
      <c r="N1455" s="8">
        <v>1.00497274602502</v>
      </c>
      <c r="O1455" s="8">
        <v>1.001573268</v>
      </c>
      <c r="P1455" s="8">
        <v>3.4063532099999998</v>
      </c>
      <c r="Q1455" s="8" t="s">
        <v>25</v>
      </c>
      <c r="R1455" s="8" t="s">
        <v>25</v>
      </c>
      <c r="S1455" s="7">
        <v>523.15580950000003</v>
      </c>
    </row>
    <row r="1456" spans="2:19" x14ac:dyDescent="0.25">
      <c r="B1456" s="6">
        <v>46000</v>
      </c>
      <c r="C1456" s="1" t="s">
        <v>22</v>
      </c>
      <c r="D1456" s="7">
        <v>519.74945629000001</v>
      </c>
      <c r="G1456" s="9"/>
      <c r="H1456" s="10"/>
      <c r="I1456" s="10"/>
      <c r="J1456" s="4">
        <v>14.9</v>
      </c>
      <c r="K1456" s="4">
        <v>20</v>
      </c>
      <c r="L1456" s="4">
        <v>10</v>
      </c>
      <c r="M1456" s="4">
        <v>5.5130999999999995E-4</v>
      </c>
      <c r="N1456" s="8">
        <v>1.00552679754963</v>
      </c>
      <c r="O1456" s="8">
        <v>1.0017482280000001</v>
      </c>
      <c r="P1456" s="8">
        <v>3.7862126200000001</v>
      </c>
      <c r="Q1456" s="8" t="s">
        <v>25</v>
      </c>
      <c r="R1456" s="8" t="s">
        <v>25</v>
      </c>
      <c r="S1456" s="7">
        <v>523.53566891000003</v>
      </c>
    </row>
    <row r="1457" spans="2:19" x14ac:dyDescent="0.25">
      <c r="B1457" s="6">
        <v>46001</v>
      </c>
      <c r="C1457" s="1" t="s">
        <v>22</v>
      </c>
      <c r="D1457" s="7">
        <v>519.74945629000001</v>
      </c>
      <c r="G1457" s="9"/>
      <c r="H1457" s="10"/>
      <c r="I1457" s="10"/>
      <c r="J1457" s="4">
        <v>14.9</v>
      </c>
      <c r="K1457" s="4">
        <v>20</v>
      </c>
      <c r="L1457" s="4">
        <v>11</v>
      </c>
      <c r="M1457" s="4">
        <v>5.5130999999999995E-4</v>
      </c>
      <c r="N1457" s="8">
        <v>1.0060811545283901</v>
      </c>
      <c r="O1457" s="8">
        <v>1.001923219</v>
      </c>
      <c r="P1457" s="8">
        <v>4.1663474999999996</v>
      </c>
      <c r="Q1457" s="8" t="s">
        <v>25</v>
      </c>
      <c r="R1457" s="8" t="s">
        <v>25</v>
      </c>
      <c r="S1457" s="7">
        <v>523.91580379000004</v>
      </c>
    </row>
    <row r="1458" spans="2:19" x14ac:dyDescent="0.25">
      <c r="B1458" s="6">
        <v>46002</v>
      </c>
      <c r="C1458" s="1" t="s">
        <v>22</v>
      </c>
      <c r="D1458" s="7">
        <v>519.74945629000001</v>
      </c>
      <c r="G1458" s="9"/>
      <c r="H1458" s="10"/>
      <c r="I1458" s="10"/>
      <c r="J1458" s="4">
        <v>14.9</v>
      </c>
      <c r="K1458" s="4">
        <v>20</v>
      </c>
      <c r="L1458" s="4">
        <v>12</v>
      </c>
      <c r="M1458" s="4">
        <v>5.5130999999999995E-4</v>
      </c>
      <c r="N1458" s="8">
        <v>1.0066358171296901</v>
      </c>
      <c r="O1458" s="8">
        <v>1.00209824</v>
      </c>
      <c r="P1458" s="8">
        <v>4.5467583600000001</v>
      </c>
      <c r="Q1458" s="8" t="s">
        <v>25</v>
      </c>
      <c r="R1458" s="8" t="s">
        <v>25</v>
      </c>
      <c r="S1458" s="7">
        <v>524.29621465000002</v>
      </c>
    </row>
    <row r="1459" spans="2:19" x14ac:dyDescent="0.25">
      <c r="B1459" s="6">
        <v>46003</v>
      </c>
      <c r="C1459" s="1" t="s">
        <v>22</v>
      </c>
      <c r="D1459" s="7">
        <v>519.74945629000001</v>
      </c>
      <c r="G1459" s="9"/>
      <c r="H1459" s="10"/>
      <c r="I1459" s="10"/>
      <c r="J1459" s="4">
        <v>14.9</v>
      </c>
      <c r="K1459" s="4">
        <v>20</v>
      </c>
      <c r="L1459" s="4">
        <v>13</v>
      </c>
      <c r="M1459" s="4">
        <v>5.5130999999999995E-4</v>
      </c>
      <c r="N1459" s="8">
        <v>1.0071907855220299</v>
      </c>
      <c r="O1459" s="8">
        <v>1.0022732919999999</v>
      </c>
      <c r="P1459" s="8">
        <v>4.9274452100000001</v>
      </c>
      <c r="Q1459" s="8" t="s">
        <v>25</v>
      </c>
      <c r="R1459" s="8" t="s">
        <v>25</v>
      </c>
      <c r="S1459" s="7">
        <v>524.67690149999999</v>
      </c>
    </row>
    <row r="1460" spans="2:19" x14ac:dyDescent="0.25">
      <c r="B1460" s="6">
        <v>46006</v>
      </c>
      <c r="C1460" s="1" t="s">
        <v>22</v>
      </c>
      <c r="D1460" s="7">
        <v>519.74945629000001</v>
      </c>
      <c r="G1460" s="9"/>
      <c r="H1460" s="10"/>
      <c r="I1460" s="10"/>
      <c r="J1460" s="4">
        <v>14.9</v>
      </c>
      <c r="K1460" s="4">
        <v>20</v>
      </c>
      <c r="L1460" s="4">
        <v>14</v>
      </c>
      <c r="M1460" s="4">
        <v>5.5130999999999995E-4</v>
      </c>
      <c r="N1460" s="8">
        <v>1.007746059874</v>
      </c>
      <c r="O1460" s="8">
        <v>1.0024483749999999</v>
      </c>
      <c r="P1460" s="8">
        <v>5.3084090899999996</v>
      </c>
      <c r="Q1460" s="8" t="s">
        <v>25</v>
      </c>
      <c r="R1460" s="8" t="s">
        <v>25</v>
      </c>
      <c r="S1460" s="7">
        <v>525.05786538000007</v>
      </c>
    </row>
    <row r="1461" spans="2:19" x14ac:dyDescent="0.25">
      <c r="B1461" s="6">
        <v>46007</v>
      </c>
      <c r="C1461" s="1" t="s">
        <v>22</v>
      </c>
      <c r="D1461" s="7">
        <v>519.74945629000001</v>
      </c>
      <c r="G1461" s="9"/>
      <c r="H1461" s="10"/>
      <c r="I1461" s="10"/>
      <c r="J1461" s="4">
        <v>14.9</v>
      </c>
      <c r="K1461" s="4">
        <v>20</v>
      </c>
      <c r="L1461" s="4">
        <v>15</v>
      </c>
      <c r="M1461" s="4">
        <v>5.5130999999999995E-4</v>
      </c>
      <c r="N1461" s="8">
        <v>1.0083016403542699</v>
      </c>
      <c r="O1461" s="8">
        <v>1.002623488</v>
      </c>
      <c r="P1461" s="8">
        <v>5.6896494799999999</v>
      </c>
      <c r="Q1461" s="8" t="s">
        <v>25</v>
      </c>
      <c r="R1461" s="8" t="s">
        <v>25</v>
      </c>
      <c r="S1461" s="7">
        <v>525.43910576999997</v>
      </c>
    </row>
    <row r="1462" spans="2:19" x14ac:dyDescent="0.25">
      <c r="B1462" s="6">
        <v>46008</v>
      </c>
      <c r="C1462" s="1" t="s">
        <v>22</v>
      </c>
      <c r="D1462" s="7">
        <v>519.74945629000001</v>
      </c>
      <c r="G1462" s="9"/>
      <c r="H1462" s="10"/>
      <c r="I1462" s="10"/>
      <c r="J1462" s="4">
        <v>14.9</v>
      </c>
      <c r="K1462" s="4">
        <v>20</v>
      </c>
      <c r="L1462" s="4">
        <v>16</v>
      </c>
      <c r="M1462" s="4">
        <v>5.5130999999999995E-4</v>
      </c>
      <c r="N1462" s="8">
        <v>1.00885752713161</v>
      </c>
      <c r="O1462" s="8">
        <v>1.002798632</v>
      </c>
      <c r="P1462" s="8">
        <v>6.0711663700000003</v>
      </c>
      <c r="Q1462" s="8" t="s">
        <v>25</v>
      </c>
      <c r="R1462" s="8" t="s">
        <v>25</v>
      </c>
      <c r="S1462" s="7">
        <v>525.82062266000003</v>
      </c>
    </row>
    <row r="1463" spans="2:19" x14ac:dyDescent="0.25">
      <c r="B1463" s="6">
        <v>46009</v>
      </c>
      <c r="C1463" s="1" t="s">
        <v>22</v>
      </c>
      <c r="D1463" s="7">
        <v>519.74945629000001</v>
      </c>
      <c r="G1463" s="9"/>
      <c r="H1463" s="10"/>
      <c r="I1463" s="10"/>
      <c r="J1463" s="4">
        <v>14.9</v>
      </c>
      <c r="K1463" s="4">
        <v>20</v>
      </c>
      <c r="L1463" s="4">
        <v>17</v>
      </c>
      <c r="M1463" s="4">
        <v>5.5130999999999995E-4</v>
      </c>
      <c r="N1463" s="8">
        <v>1.0094137203748901</v>
      </c>
      <c r="O1463" s="8">
        <v>1.002973806</v>
      </c>
      <c r="P1463" s="8">
        <v>6.4529602800000001</v>
      </c>
      <c r="Q1463" s="8" t="s">
        <v>25</v>
      </c>
      <c r="R1463" s="8" t="s">
        <v>25</v>
      </c>
      <c r="S1463" s="7">
        <v>526.20241656999997</v>
      </c>
    </row>
    <row r="1464" spans="2:19" x14ac:dyDescent="0.25">
      <c r="B1464" s="6">
        <v>46010</v>
      </c>
      <c r="C1464" s="1" t="s">
        <v>22</v>
      </c>
      <c r="D1464" s="7">
        <v>519.74945629000001</v>
      </c>
      <c r="G1464" s="9"/>
      <c r="H1464" s="10"/>
      <c r="I1464" s="10"/>
      <c r="J1464" s="4">
        <v>14.9</v>
      </c>
      <c r="K1464" s="4">
        <v>20</v>
      </c>
      <c r="L1464" s="4">
        <v>18</v>
      </c>
      <c r="M1464" s="4">
        <v>5.5130999999999995E-4</v>
      </c>
      <c r="N1464" s="8">
        <v>1.00997022025307</v>
      </c>
      <c r="O1464" s="8">
        <v>1.0031490110000001</v>
      </c>
      <c r="P1464" s="8">
        <v>6.8350317499999997</v>
      </c>
      <c r="Q1464" s="8" t="s">
        <v>25</v>
      </c>
      <c r="R1464" s="8" t="s">
        <v>25</v>
      </c>
      <c r="S1464" s="7">
        <v>526.58448804</v>
      </c>
    </row>
    <row r="1465" spans="2:19" x14ac:dyDescent="0.25">
      <c r="B1465" s="6">
        <v>46013</v>
      </c>
      <c r="C1465" s="1" t="s">
        <v>22</v>
      </c>
      <c r="D1465" s="7">
        <v>519.74945629000001</v>
      </c>
      <c r="G1465" s="9"/>
      <c r="H1465" s="10"/>
      <c r="I1465" s="10"/>
      <c r="J1465" s="4">
        <v>14.9</v>
      </c>
      <c r="K1465" s="4">
        <v>20</v>
      </c>
      <c r="L1465" s="4">
        <v>19</v>
      </c>
      <c r="M1465" s="4">
        <v>5.5130999999999995E-4</v>
      </c>
      <c r="N1465" s="8">
        <v>1.0105270269352</v>
      </c>
      <c r="O1465" s="8">
        <v>1.0033242469999999</v>
      </c>
      <c r="P1465" s="8">
        <v>7.2173802399999998</v>
      </c>
      <c r="Q1465" s="8" t="s">
        <v>25</v>
      </c>
      <c r="R1465" s="8" t="s">
        <v>25</v>
      </c>
      <c r="S1465" s="7">
        <v>526.96683653000002</v>
      </c>
    </row>
    <row r="1466" spans="2:19" x14ac:dyDescent="0.25">
      <c r="B1466" s="6">
        <v>46014</v>
      </c>
      <c r="C1466" s="1" t="s">
        <v>23</v>
      </c>
      <c r="D1466" s="7">
        <v>519.74945629000001</v>
      </c>
      <c r="G1466" s="9"/>
      <c r="H1466" s="10"/>
      <c r="I1466" s="10"/>
      <c r="J1466" s="4">
        <v>14.9</v>
      </c>
      <c r="K1466" s="4">
        <v>20</v>
      </c>
      <c r="L1466" s="4">
        <v>20</v>
      </c>
      <c r="M1466" s="4">
        <v>5.5130999999999995E-4</v>
      </c>
      <c r="N1466" s="8">
        <v>1.0110841399999999</v>
      </c>
      <c r="O1466" s="8">
        <v>1.003499513</v>
      </c>
      <c r="P1466" s="8">
        <v>7.6000062699999997</v>
      </c>
      <c r="Q1466" s="8" t="s">
        <v>25</v>
      </c>
      <c r="R1466" s="8" t="s">
        <v>25</v>
      </c>
      <c r="S1466" s="7">
        <v>519.74945629000001</v>
      </c>
    </row>
    <row r="1467" spans="2:19" x14ac:dyDescent="0.25">
      <c r="B1467" s="6">
        <v>46015</v>
      </c>
      <c r="C1467" s="1" t="s">
        <v>22</v>
      </c>
      <c r="D1467" s="7">
        <v>519.74945629000001</v>
      </c>
      <c r="G1467" s="9"/>
      <c r="H1467" s="10"/>
      <c r="I1467" s="10"/>
      <c r="J1467" s="4">
        <v>14.9</v>
      </c>
      <c r="K1467" s="4">
        <v>21</v>
      </c>
      <c r="L1467" s="4">
        <v>1</v>
      </c>
      <c r="M1467" s="4">
        <v>5.5130999999999995E-4</v>
      </c>
      <c r="N1467" s="8">
        <v>1.0005513100000001</v>
      </c>
      <c r="O1467" s="8">
        <v>1.000174685</v>
      </c>
      <c r="P1467" s="8">
        <v>0.37738539999999998</v>
      </c>
      <c r="Q1467" s="8" t="s">
        <v>25</v>
      </c>
      <c r="R1467" s="8" t="s">
        <v>25</v>
      </c>
      <c r="S1467" s="7">
        <v>520.12684168999999</v>
      </c>
    </row>
    <row r="1468" spans="2:19" x14ac:dyDescent="0.25">
      <c r="B1468" s="6">
        <v>46017</v>
      </c>
      <c r="C1468" s="1" t="s">
        <v>22</v>
      </c>
      <c r="D1468" s="7">
        <v>519.74945629000001</v>
      </c>
      <c r="G1468" s="9"/>
      <c r="H1468" s="10"/>
      <c r="I1468" s="10"/>
      <c r="J1468" s="4">
        <v>14.9</v>
      </c>
      <c r="K1468" s="4">
        <v>21</v>
      </c>
      <c r="L1468" s="4">
        <v>2</v>
      </c>
      <c r="M1468" s="4">
        <v>5.5130999999999995E-4</v>
      </c>
      <c r="N1468" s="8">
        <v>1.00110292394272</v>
      </c>
      <c r="O1468" s="8">
        <v>1.000349401</v>
      </c>
      <c r="P1468" s="8">
        <v>0.75504523000000001</v>
      </c>
      <c r="Q1468" s="8" t="s">
        <v>25</v>
      </c>
      <c r="R1468" s="8" t="s">
        <v>25</v>
      </c>
      <c r="S1468" s="7">
        <v>520.50450151999996</v>
      </c>
    </row>
    <row r="1469" spans="2:19" x14ac:dyDescent="0.25">
      <c r="B1469" s="6">
        <v>46020</v>
      </c>
      <c r="C1469" s="1" t="s">
        <v>22</v>
      </c>
      <c r="D1469" s="7">
        <v>519.74945629000001</v>
      </c>
      <c r="G1469" s="9"/>
      <c r="H1469" s="10"/>
      <c r="I1469" s="10"/>
      <c r="J1469" s="4">
        <v>14.9</v>
      </c>
      <c r="K1469" s="4">
        <v>21</v>
      </c>
      <c r="L1469" s="4">
        <v>3</v>
      </c>
      <c r="M1469" s="4">
        <v>5.5130999999999995E-4</v>
      </c>
      <c r="N1469" s="8">
        <v>1.0016548419957201</v>
      </c>
      <c r="O1469" s="8">
        <v>1.000524148</v>
      </c>
      <c r="P1469" s="8">
        <v>1.1329794900000001</v>
      </c>
      <c r="Q1469" s="8" t="s">
        <v>25</v>
      </c>
      <c r="R1469" s="8" t="s">
        <v>25</v>
      </c>
      <c r="S1469" s="7">
        <v>520.88243578000004</v>
      </c>
    </row>
    <row r="1470" spans="2:19" x14ac:dyDescent="0.25">
      <c r="B1470" s="6">
        <v>46021</v>
      </c>
      <c r="C1470" s="1" t="s">
        <v>22</v>
      </c>
      <c r="D1470" s="7">
        <v>519.74945629000001</v>
      </c>
      <c r="G1470" s="9"/>
      <c r="H1470" s="10"/>
      <c r="I1470" s="10"/>
      <c r="J1470" s="4">
        <v>14.9</v>
      </c>
      <c r="K1470" s="4">
        <v>21</v>
      </c>
      <c r="L1470" s="4">
        <v>4</v>
      </c>
      <c r="M1470" s="4">
        <v>5.5130999999999995E-4</v>
      </c>
      <c r="N1470" s="8">
        <v>1.0022070643266601</v>
      </c>
      <c r="O1470" s="8">
        <v>1.000698925</v>
      </c>
      <c r="P1470" s="8">
        <v>1.5111881700000001</v>
      </c>
      <c r="Q1470" s="8" t="s">
        <v>25</v>
      </c>
      <c r="R1470" s="8" t="s">
        <v>25</v>
      </c>
      <c r="S1470" s="7">
        <v>521.26064445999998</v>
      </c>
    </row>
    <row r="1471" spans="2:19" x14ac:dyDescent="0.25">
      <c r="B1471" s="6">
        <v>46022</v>
      </c>
      <c r="C1471" s="1" t="s">
        <v>22</v>
      </c>
      <c r="D1471" s="7">
        <v>519.74945629000001</v>
      </c>
      <c r="G1471" s="9"/>
      <c r="H1471" s="10"/>
      <c r="I1471" s="10"/>
      <c r="J1471" s="4">
        <v>14.9</v>
      </c>
      <c r="K1471" s="4">
        <v>21</v>
      </c>
      <c r="L1471" s="4">
        <v>5</v>
      </c>
      <c r="M1471" s="4">
        <v>5.5130999999999995E-4</v>
      </c>
      <c r="N1471" s="8">
        <v>1.00275959110329</v>
      </c>
      <c r="O1471" s="8">
        <v>1.0008737320000001</v>
      </c>
      <c r="P1471" s="8">
        <v>1.88967076</v>
      </c>
      <c r="Q1471" s="8" t="s">
        <v>25</v>
      </c>
      <c r="R1471" s="8" t="s">
        <v>25</v>
      </c>
      <c r="S1471" s="7">
        <v>521.63912704999996</v>
      </c>
    </row>
    <row r="1472" spans="2:19" x14ac:dyDescent="0.25">
      <c r="B1472" s="6">
        <v>46024</v>
      </c>
      <c r="C1472" s="1" t="s">
        <v>22</v>
      </c>
      <c r="D1472" s="7">
        <v>519.74945629000001</v>
      </c>
      <c r="G1472" s="9"/>
      <c r="H1472" s="10"/>
      <c r="I1472" s="10"/>
      <c r="J1472" s="4">
        <v>14.9</v>
      </c>
      <c r="K1472" s="4">
        <v>21</v>
      </c>
      <c r="L1472" s="4">
        <v>6</v>
      </c>
      <c r="M1472" s="4">
        <v>5.5130999999999995E-4</v>
      </c>
      <c r="N1472" s="8">
        <v>1.00331242249346</v>
      </c>
      <c r="O1472" s="8">
        <v>1.00104857</v>
      </c>
      <c r="P1472" s="8">
        <v>2.26842883</v>
      </c>
      <c r="Q1472" s="8" t="s">
        <v>25</v>
      </c>
      <c r="R1472" s="8" t="s">
        <v>25</v>
      </c>
      <c r="S1472" s="7">
        <v>522.01788511999996</v>
      </c>
    </row>
    <row r="1473" spans="2:19" x14ac:dyDescent="0.25">
      <c r="B1473" s="6">
        <v>46027</v>
      </c>
      <c r="C1473" s="1" t="s">
        <v>22</v>
      </c>
      <c r="D1473" s="7">
        <v>519.74945629000001</v>
      </c>
      <c r="G1473" s="9"/>
      <c r="H1473" s="10"/>
      <c r="I1473" s="10"/>
      <c r="J1473" s="4">
        <v>14.9</v>
      </c>
      <c r="K1473" s="4">
        <v>21</v>
      </c>
      <c r="L1473" s="4">
        <v>7</v>
      </c>
      <c r="M1473" s="4">
        <v>5.5130999999999995E-4</v>
      </c>
      <c r="N1473" s="8">
        <v>1.0038655586651</v>
      </c>
      <c r="O1473" s="8">
        <v>1.0012234390000001</v>
      </c>
      <c r="P1473" s="8">
        <v>2.6474618300000001</v>
      </c>
      <c r="Q1473" s="8" t="s">
        <v>25</v>
      </c>
      <c r="R1473" s="8" t="s">
        <v>25</v>
      </c>
      <c r="S1473" s="7">
        <v>522.39691812000001</v>
      </c>
    </row>
    <row r="1474" spans="2:19" x14ac:dyDescent="0.25">
      <c r="B1474" s="6">
        <v>46028</v>
      </c>
      <c r="C1474" s="1" t="s">
        <v>22</v>
      </c>
      <c r="D1474" s="7">
        <v>519.74945629000001</v>
      </c>
      <c r="G1474" s="9"/>
      <c r="H1474" s="10"/>
      <c r="I1474" s="10"/>
      <c r="J1474" s="4">
        <v>14.9</v>
      </c>
      <c r="K1474" s="4">
        <v>21</v>
      </c>
      <c r="L1474" s="4">
        <v>8</v>
      </c>
      <c r="M1474" s="4">
        <v>5.5130999999999995E-4</v>
      </c>
      <c r="N1474" s="8">
        <v>1.00441899978625</v>
      </c>
      <c r="O1474" s="8">
        <v>1.001398338</v>
      </c>
      <c r="P1474" s="8">
        <v>3.0267697899999999</v>
      </c>
      <c r="Q1474" s="8" t="s">
        <v>25</v>
      </c>
      <c r="R1474" s="8" t="s">
        <v>25</v>
      </c>
      <c r="S1474" s="7">
        <v>522.77622608000001</v>
      </c>
    </row>
    <row r="1475" spans="2:19" x14ac:dyDescent="0.25">
      <c r="B1475" s="6">
        <v>46029</v>
      </c>
      <c r="C1475" s="1" t="s">
        <v>22</v>
      </c>
      <c r="D1475" s="7">
        <v>519.74945629000001</v>
      </c>
      <c r="G1475" s="9"/>
      <c r="H1475" s="10"/>
      <c r="I1475" s="10"/>
      <c r="J1475" s="4">
        <v>14.9</v>
      </c>
      <c r="K1475" s="4">
        <v>21</v>
      </c>
      <c r="L1475" s="4">
        <v>9</v>
      </c>
      <c r="M1475" s="4">
        <v>5.5130999999999995E-4</v>
      </c>
      <c r="N1475" s="8">
        <v>1.00497274602502</v>
      </c>
      <c r="O1475" s="8">
        <v>1.001573268</v>
      </c>
      <c r="P1475" s="8">
        <v>3.4063532099999998</v>
      </c>
      <c r="Q1475" s="8" t="s">
        <v>25</v>
      </c>
      <c r="R1475" s="8" t="s">
        <v>25</v>
      </c>
      <c r="S1475" s="7">
        <v>523.15580950000003</v>
      </c>
    </row>
    <row r="1476" spans="2:19" x14ac:dyDescent="0.25">
      <c r="B1476" s="6">
        <v>46030</v>
      </c>
      <c r="C1476" s="1" t="s">
        <v>22</v>
      </c>
      <c r="D1476" s="7">
        <v>519.74945629000001</v>
      </c>
      <c r="G1476" s="9"/>
      <c r="H1476" s="10"/>
      <c r="I1476" s="10"/>
      <c r="J1476" s="4">
        <v>14.9</v>
      </c>
      <c r="K1476" s="4">
        <v>21</v>
      </c>
      <c r="L1476" s="4">
        <v>10</v>
      </c>
      <c r="M1476" s="4">
        <v>5.5130999999999995E-4</v>
      </c>
      <c r="N1476" s="8">
        <v>1.00552679754963</v>
      </c>
      <c r="O1476" s="8">
        <v>1.0017482280000001</v>
      </c>
      <c r="P1476" s="8">
        <v>3.7862126200000001</v>
      </c>
      <c r="Q1476" s="8" t="s">
        <v>25</v>
      </c>
      <c r="R1476" s="8" t="s">
        <v>25</v>
      </c>
      <c r="S1476" s="7">
        <v>523.53566891000003</v>
      </c>
    </row>
    <row r="1477" spans="2:19" x14ac:dyDescent="0.25">
      <c r="B1477" s="6">
        <v>46031</v>
      </c>
      <c r="C1477" s="1" t="s">
        <v>22</v>
      </c>
      <c r="D1477" s="7">
        <v>519.74945629000001</v>
      </c>
      <c r="G1477" s="9"/>
      <c r="H1477" s="10"/>
      <c r="I1477" s="10"/>
      <c r="J1477" s="4">
        <v>14.9</v>
      </c>
      <c r="K1477" s="4">
        <v>21</v>
      </c>
      <c r="L1477" s="4">
        <v>11</v>
      </c>
      <c r="M1477" s="4">
        <v>5.5130999999999995E-4</v>
      </c>
      <c r="N1477" s="8">
        <v>1.0060811545283901</v>
      </c>
      <c r="O1477" s="8">
        <v>1.001923219</v>
      </c>
      <c r="P1477" s="8">
        <v>4.1663474999999996</v>
      </c>
      <c r="Q1477" s="8" t="s">
        <v>25</v>
      </c>
      <c r="R1477" s="8" t="s">
        <v>25</v>
      </c>
      <c r="S1477" s="7">
        <v>523.91580379000004</v>
      </c>
    </row>
    <row r="1478" spans="2:19" x14ac:dyDescent="0.25">
      <c r="B1478" s="6">
        <v>46034</v>
      </c>
      <c r="C1478" s="1" t="s">
        <v>22</v>
      </c>
      <c r="D1478" s="7">
        <v>519.74945629000001</v>
      </c>
      <c r="G1478" s="9"/>
      <c r="H1478" s="10"/>
      <c r="I1478" s="10"/>
      <c r="J1478" s="4">
        <v>14.9</v>
      </c>
      <c r="K1478" s="4">
        <v>21</v>
      </c>
      <c r="L1478" s="4">
        <v>12</v>
      </c>
      <c r="M1478" s="4">
        <v>5.5130999999999995E-4</v>
      </c>
      <c r="N1478" s="8">
        <v>1.0066358171296901</v>
      </c>
      <c r="O1478" s="8">
        <v>1.00209824</v>
      </c>
      <c r="P1478" s="8">
        <v>4.5467583600000001</v>
      </c>
      <c r="Q1478" s="8" t="s">
        <v>25</v>
      </c>
      <c r="R1478" s="8" t="s">
        <v>25</v>
      </c>
      <c r="S1478" s="7">
        <v>524.29621465000002</v>
      </c>
    </row>
    <row r="1479" spans="2:19" x14ac:dyDescent="0.25">
      <c r="B1479" s="6">
        <v>46035</v>
      </c>
      <c r="C1479" s="1" t="s">
        <v>22</v>
      </c>
      <c r="D1479" s="7">
        <v>519.74945629000001</v>
      </c>
      <c r="G1479" s="9"/>
      <c r="H1479" s="10"/>
      <c r="I1479" s="10"/>
      <c r="J1479" s="4">
        <v>14.9</v>
      </c>
      <c r="K1479" s="4">
        <v>21</v>
      </c>
      <c r="L1479" s="4">
        <v>13</v>
      </c>
      <c r="M1479" s="4">
        <v>5.5130999999999995E-4</v>
      </c>
      <c r="N1479" s="8">
        <v>1.0071907855220299</v>
      </c>
      <c r="O1479" s="8">
        <v>1.0022732919999999</v>
      </c>
      <c r="P1479" s="8">
        <v>4.9274452100000001</v>
      </c>
      <c r="Q1479" s="8" t="s">
        <v>25</v>
      </c>
      <c r="R1479" s="8" t="s">
        <v>25</v>
      </c>
      <c r="S1479" s="7">
        <v>524.67690149999999</v>
      </c>
    </row>
    <row r="1480" spans="2:19" x14ac:dyDescent="0.25">
      <c r="B1480" s="6">
        <v>46036</v>
      </c>
      <c r="C1480" s="1" t="s">
        <v>22</v>
      </c>
      <c r="D1480" s="7">
        <v>519.74945629000001</v>
      </c>
      <c r="G1480" s="9"/>
      <c r="H1480" s="10"/>
      <c r="I1480" s="10"/>
      <c r="J1480" s="4">
        <v>14.9</v>
      </c>
      <c r="K1480" s="4">
        <v>21</v>
      </c>
      <c r="L1480" s="4">
        <v>14</v>
      </c>
      <c r="M1480" s="4">
        <v>5.5130999999999995E-4</v>
      </c>
      <c r="N1480" s="8">
        <v>1.007746059874</v>
      </c>
      <c r="O1480" s="8">
        <v>1.0024483749999999</v>
      </c>
      <c r="P1480" s="8">
        <v>5.3084090899999996</v>
      </c>
      <c r="Q1480" s="8" t="s">
        <v>25</v>
      </c>
      <c r="R1480" s="8" t="s">
        <v>25</v>
      </c>
      <c r="S1480" s="7">
        <v>525.05786538000007</v>
      </c>
    </row>
    <row r="1481" spans="2:19" x14ac:dyDescent="0.25">
      <c r="B1481" s="6">
        <v>46037</v>
      </c>
      <c r="C1481" s="1" t="s">
        <v>22</v>
      </c>
      <c r="D1481" s="7">
        <v>519.74945629000001</v>
      </c>
      <c r="G1481" s="9"/>
      <c r="H1481" s="10"/>
      <c r="I1481" s="10"/>
      <c r="J1481" s="4">
        <v>14.9</v>
      </c>
      <c r="K1481" s="4">
        <v>21</v>
      </c>
      <c r="L1481" s="4">
        <v>15</v>
      </c>
      <c r="M1481" s="4">
        <v>5.5130999999999995E-4</v>
      </c>
      <c r="N1481" s="8">
        <v>1.0083016403542699</v>
      </c>
      <c r="O1481" s="8">
        <v>1.002623488</v>
      </c>
      <c r="P1481" s="8">
        <v>5.6896494799999999</v>
      </c>
      <c r="Q1481" s="8" t="s">
        <v>25</v>
      </c>
      <c r="R1481" s="8" t="s">
        <v>25</v>
      </c>
      <c r="S1481" s="7">
        <v>525.43910576999997</v>
      </c>
    </row>
    <row r="1482" spans="2:19" x14ac:dyDescent="0.25">
      <c r="B1482" s="6">
        <v>46038</v>
      </c>
      <c r="C1482" s="1" t="s">
        <v>22</v>
      </c>
      <c r="D1482" s="7">
        <v>519.74945629000001</v>
      </c>
      <c r="G1482" s="9"/>
      <c r="H1482" s="10"/>
      <c r="I1482" s="10"/>
      <c r="J1482" s="4">
        <v>14.9</v>
      </c>
      <c r="K1482" s="4">
        <v>21</v>
      </c>
      <c r="L1482" s="4">
        <v>16</v>
      </c>
      <c r="M1482" s="4">
        <v>5.5130999999999995E-4</v>
      </c>
      <c r="N1482" s="8">
        <v>1.00885752713161</v>
      </c>
      <c r="O1482" s="8">
        <v>1.002798632</v>
      </c>
      <c r="P1482" s="8">
        <v>6.0711663700000003</v>
      </c>
      <c r="Q1482" s="8" t="s">
        <v>25</v>
      </c>
      <c r="R1482" s="8" t="s">
        <v>25</v>
      </c>
      <c r="S1482" s="7">
        <v>525.82062266000003</v>
      </c>
    </row>
    <row r="1483" spans="2:19" x14ac:dyDescent="0.25">
      <c r="B1483" s="6">
        <v>46041</v>
      </c>
      <c r="C1483" s="1" t="s">
        <v>22</v>
      </c>
      <c r="D1483" s="7">
        <v>519.74945629000001</v>
      </c>
      <c r="G1483" s="9"/>
      <c r="H1483" s="10"/>
      <c r="I1483" s="10"/>
      <c r="J1483" s="4">
        <v>14.9</v>
      </c>
      <c r="K1483" s="4">
        <v>21</v>
      </c>
      <c r="L1483" s="4">
        <v>17</v>
      </c>
      <c r="M1483" s="4">
        <v>5.5130999999999995E-4</v>
      </c>
      <c r="N1483" s="8">
        <v>1.0094137203748901</v>
      </c>
      <c r="O1483" s="8">
        <v>1.002973806</v>
      </c>
      <c r="P1483" s="8">
        <v>6.4529602800000001</v>
      </c>
      <c r="Q1483" s="8" t="s">
        <v>25</v>
      </c>
      <c r="R1483" s="8" t="s">
        <v>25</v>
      </c>
      <c r="S1483" s="7">
        <v>526.20241656999997</v>
      </c>
    </row>
    <row r="1484" spans="2:19" x14ac:dyDescent="0.25">
      <c r="B1484" s="6">
        <v>46042</v>
      </c>
      <c r="C1484" s="1" t="s">
        <v>22</v>
      </c>
      <c r="D1484" s="7">
        <v>519.74945629000001</v>
      </c>
      <c r="G1484" s="9"/>
      <c r="H1484" s="10"/>
      <c r="I1484" s="10"/>
      <c r="J1484" s="4">
        <v>14.9</v>
      </c>
      <c r="K1484" s="4">
        <v>21</v>
      </c>
      <c r="L1484" s="4">
        <v>18</v>
      </c>
      <c r="M1484" s="4">
        <v>5.5130999999999995E-4</v>
      </c>
      <c r="N1484" s="8">
        <v>1.00997022025307</v>
      </c>
      <c r="O1484" s="8">
        <v>1.0031490110000001</v>
      </c>
      <c r="P1484" s="8">
        <v>6.8350317499999997</v>
      </c>
      <c r="Q1484" s="8" t="s">
        <v>25</v>
      </c>
      <c r="R1484" s="8" t="s">
        <v>25</v>
      </c>
      <c r="S1484" s="7">
        <v>526.58448804</v>
      </c>
    </row>
    <row r="1485" spans="2:19" x14ac:dyDescent="0.25">
      <c r="B1485" s="6">
        <v>46043</v>
      </c>
      <c r="C1485" s="1" t="s">
        <v>22</v>
      </c>
      <c r="D1485" s="7">
        <v>519.74945629000001</v>
      </c>
      <c r="G1485" s="9"/>
      <c r="H1485" s="10"/>
      <c r="I1485" s="10"/>
      <c r="J1485" s="4">
        <v>14.9</v>
      </c>
      <c r="K1485" s="4">
        <v>21</v>
      </c>
      <c r="L1485" s="4">
        <v>19</v>
      </c>
      <c r="M1485" s="4">
        <v>5.5130999999999995E-4</v>
      </c>
      <c r="N1485" s="8">
        <v>1.0105270269352</v>
      </c>
      <c r="O1485" s="8">
        <v>1.0033242469999999</v>
      </c>
      <c r="P1485" s="8">
        <v>7.2173802399999998</v>
      </c>
      <c r="Q1485" s="8" t="s">
        <v>25</v>
      </c>
      <c r="R1485" s="8" t="s">
        <v>25</v>
      </c>
      <c r="S1485" s="7">
        <v>526.96683653000002</v>
      </c>
    </row>
    <row r="1486" spans="2:19" x14ac:dyDescent="0.25">
      <c r="B1486" s="6">
        <v>46044</v>
      </c>
      <c r="C1486" s="1" t="s">
        <v>22</v>
      </c>
      <c r="D1486" s="7">
        <v>519.74945629000001</v>
      </c>
      <c r="G1486" s="9"/>
      <c r="H1486" s="10"/>
      <c r="I1486" s="10"/>
      <c r="J1486" s="4">
        <v>14.9</v>
      </c>
      <c r="K1486" s="4">
        <v>21</v>
      </c>
      <c r="L1486" s="4">
        <v>20</v>
      </c>
      <c r="M1486" s="4">
        <v>5.5130999999999995E-4</v>
      </c>
      <c r="N1486" s="8">
        <v>1.0110841405904201</v>
      </c>
      <c r="O1486" s="8">
        <v>1.003499513</v>
      </c>
      <c r="P1486" s="8">
        <v>7.6000067900000001</v>
      </c>
      <c r="Q1486" s="8" t="s">
        <v>25</v>
      </c>
      <c r="R1486" s="8" t="s">
        <v>25</v>
      </c>
      <c r="S1486" s="7">
        <v>527.34946307999996</v>
      </c>
    </row>
    <row r="1487" spans="2:19" x14ac:dyDescent="0.25">
      <c r="B1487" s="6">
        <v>46045</v>
      </c>
      <c r="C1487" s="1" t="s">
        <v>23</v>
      </c>
      <c r="D1487" s="7">
        <v>519.74945629000001</v>
      </c>
      <c r="G1487" s="9"/>
      <c r="H1487" s="10"/>
      <c r="I1487" s="10"/>
      <c r="J1487" s="4">
        <v>14.9</v>
      </c>
      <c r="K1487" s="4">
        <v>21</v>
      </c>
      <c r="L1487" s="4">
        <v>21</v>
      </c>
      <c r="M1487" s="4">
        <v>5.5130999999999995E-4</v>
      </c>
      <c r="N1487" s="8">
        <v>1.0116415599999999</v>
      </c>
      <c r="O1487" s="8">
        <v>1.0036748090000001</v>
      </c>
      <c r="P1487" s="8">
        <v>7.9829098600000004</v>
      </c>
      <c r="Q1487" s="8">
        <v>7.9829098600000004</v>
      </c>
      <c r="R1487" s="8"/>
      <c r="S1487" s="7">
        <v>519.74945629000001</v>
      </c>
    </row>
    <row r="1488" spans="2:19" x14ac:dyDescent="0.25">
      <c r="B1488" s="6">
        <v>46048</v>
      </c>
      <c r="C1488" s="1" t="s">
        <v>22</v>
      </c>
      <c r="D1488" s="7">
        <v>519.74945629000001</v>
      </c>
      <c r="G1488" s="9"/>
      <c r="H1488" s="10"/>
      <c r="I1488" s="10"/>
      <c r="J1488" s="4">
        <v>14.9</v>
      </c>
      <c r="K1488" s="4">
        <v>20</v>
      </c>
      <c r="L1488" s="4">
        <v>1</v>
      </c>
      <c r="M1488" s="4">
        <v>5.5130999999999995E-4</v>
      </c>
      <c r="N1488" s="8">
        <v>1.0005513100000001</v>
      </c>
      <c r="O1488" s="8">
        <v>1.000174685</v>
      </c>
      <c r="P1488" s="8">
        <v>0.37738539999999998</v>
      </c>
      <c r="Q1488" s="8" t="s">
        <v>25</v>
      </c>
      <c r="R1488" s="8" t="s">
        <v>25</v>
      </c>
      <c r="S1488" s="7">
        <v>520.12684168999999</v>
      </c>
    </row>
    <row r="1489" spans="2:19" x14ac:dyDescent="0.25">
      <c r="B1489" s="6">
        <v>46049</v>
      </c>
      <c r="C1489" s="1" t="s">
        <v>22</v>
      </c>
      <c r="D1489" s="7">
        <v>519.74945629000001</v>
      </c>
      <c r="G1489" s="9"/>
      <c r="H1489" s="10"/>
      <c r="I1489" s="10"/>
      <c r="J1489" s="4">
        <v>14.9</v>
      </c>
      <c r="K1489" s="4">
        <v>20</v>
      </c>
      <c r="L1489" s="4">
        <v>2</v>
      </c>
      <c r="M1489" s="4">
        <v>5.5130999999999995E-4</v>
      </c>
      <c r="N1489" s="8">
        <v>1.00110292394272</v>
      </c>
      <c r="O1489" s="8">
        <v>1.000349401</v>
      </c>
      <c r="P1489" s="8">
        <v>0.75504523000000001</v>
      </c>
      <c r="Q1489" s="8" t="s">
        <v>25</v>
      </c>
      <c r="R1489" s="8" t="s">
        <v>25</v>
      </c>
      <c r="S1489" s="7">
        <v>520.50450151999996</v>
      </c>
    </row>
    <row r="1490" spans="2:19" x14ac:dyDescent="0.25">
      <c r="B1490" s="6">
        <v>46050</v>
      </c>
      <c r="C1490" s="1" t="s">
        <v>22</v>
      </c>
      <c r="D1490" s="7">
        <v>519.74945629000001</v>
      </c>
      <c r="G1490" s="9"/>
      <c r="H1490" s="10"/>
      <c r="I1490" s="10"/>
      <c r="J1490" s="4">
        <v>14.9</v>
      </c>
      <c r="K1490" s="4">
        <v>20</v>
      </c>
      <c r="L1490" s="4">
        <v>3</v>
      </c>
      <c r="M1490" s="4">
        <v>5.5130999999999995E-4</v>
      </c>
      <c r="N1490" s="8">
        <v>1.0016548419957201</v>
      </c>
      <c r="O1490" s="8">
        <v>1.000524148</v>
      </c>
      <c r="P1490" s="8">
        <v>1.1329794900000001</v>
      </c>
      <c r="Q1490" s="8" t="s">
        <v>25</v>
      </c>
      <c r="R1490" s="8" t="s">
        <v>25</v>
      </c>
      <c r="S1490" s="7">
        <v>520.88243578000004</v>
      </c>
    </row>
    <row r="1491" spans="2:19" x14ac:dyDescent="0.25">
      <c r="B1491" s="6">
        <v>46051</v>
      </c>
      <c r="C1491" s="1" t="s">
        <v>22</v>
      </c>
      <c r="D1491" s="7">
        <v>519.74945629000001</v>
      </c>
      <c r="G1491" s="9"/>
      <c r="H1491" s="10"/>
      <c r="I1491" s="10"/>
      <c r="J1491" s="4">
        <v>14.9</v>
      </c>
      <c r="K1491" s="4">
        <v>20</v>
      </c>
      <c r="L1491" s="4">
        <v>4</v>
      </c>
      <c r="M1491" s="4">
        <v>5.5130999999999995E-4</v>
      </c>
      <c r="N1491" s="8">
        <v>1.0022070643266601</v>
      </c>
      <c r="O1491" s="8">
        <v>1.000698925</v>
      </c>
      <c r="P1491" s="8">
        <v>1.5111881700000001</v>
      </c>
      <c r="Q1491" s="8" t="s">
        <v>25</v>
      </c>
      <c r="R1491" s="8" t="s">
        <v>25</v>
      </c>
      <c r="S1491" s="7">
        <v>521.26064445999998</v>
      </c>
    </row>
    <row r="1492" spans="2:19" x14ac:dyDescent="0.25">
      <c r="B1492" s="6">
        <v>46052</v>
      </c>
      <c r="C1492" s="1" t="s">
        <v>22</v>
      </c>
      <c r="D1492" s="7">
        <v>519.74945629000001</v>
      </c>
      <c r="G1492" s="9"/>
      <c r="H1492" s="10"/>
      <c r="I1492" s="10"/>
      <c r="J1492" s="4">
        <v>14.9</v>
      </c>
      <c r="K1492" s="4">
        <v>20</v>
      </c>
      <c r="L1492" s="4">
        <v>5</v>
      </c>
      <c r="M1492" s="4">
        <v>5.5130999999999995E-4</v>
      </c>
      <c r="N1492" s="8">
        <v>1.00275959110329</v>
      </c>
      <c r="O1492" s="8">
        <v>1.0008737320000001</v>
      </c>
      <c r="P1492" s="8">
        <v>1.88967076</v>
      </c>
      <c r="Q1492" s="8" t="s">
        <v>25</v>
      </c>
      <c r="R1492" s="8" t="s">
        <v>25</v>
      </c>
      <c r="S1492" s="7">
        <v>521.63912704999996</v>
      </c>
    </row>
    <row r="1493" spans="2:19" x14ac:dyDescent="0.25">
      <c r="B1493" s="6">
        <v>46055</v>
      </c>
      <c r="C1493" s="1" t="s">
        <v>22</v>
      </c>
      <c r="D1493" s="7">
        <v>519.74945629000001</v>
      </c>
      <c r="G1493" s="9"/>
      <c r="H1493" s="10"/>
      <c r="I1493" s="10"/>
      <c r="J1493" s="4">
        <v>14.9</v>
      </c>
      <c r="K1493" s="4">
        <v>20</v>
      </c>
      <c r="L1493" s="4">
        <v>6</v>
      </c>
      <c r="M1493" s="4">
        <v>5.5130999999999995E-4</v>
      </c>
      <c r="N1493" s="8">
        <v>1.00331242249346</v>
      </c>
      <c r="O1493" s="8">
        <v>1.00104857</v>
      </c>
      <c r="P1493" s="8">
        <v>2.26842883</v>
      </c>
      <c r="Q1493" s="8" t="s">
        <v>25</v>
      </c>
      <c r="R1493" s="8" t="s">
        <v>25</v>
      </c>
      <c r="S1493" s="7">
        <v>522.01788511999996</v>
      </c>
    </row>
    <row r="1494" spans="2:19" x14ac:dyDescent="0.25">
      <c r="B1494" s="6">
        <v>46056</v>
      </c>
      <c r="C1494" s="1" t="s">
        <v>22</v>
      </c>
      <c r="D1494" s="7">
        <v>519.74945629000001</v>
      </c>
      <c r="G1494" s="9"/>
      <c r="H1494" s="10"/>
      <c r="I1494" s="10"/>
      <c r="J1494" s="4">
        <v>14.9</v>
      </c>
      <c r="K1494" s="4">
        <v>20</v>
      </c>
      <c r="L1494" s="4">
        <v>7</v>
      </c>
      <c r="M1494" s="4">
        <v>5.5130999999999995E-4</v>
      </c>
      <c r="N1494" s="8">
        <v>1.0038655586651</v>
      </c>
      <c r="O1494" s="8">
        <v>1.0012234390000001</v>
      </c>
      <c r="P1494" s="8">
        <v>2.6474618300000001</v>
      </c>
      <c r="Q1494" s="8" t="s">
        <v>25</v>
      </c>
      <c r="R1494" s="8" t="s">
        <v>25</v>
      </c>
      <c r="S1494" s="7">
        <v>522.39691812000001</v>
      </c>
    </row>
    <row r="1495" spans="2:19" x14ac:dyDescent="0.25">
      <c r="B1495" s="6">
        <v>46057</v>
      </c>
      <c r="C1495" s="1" t="s">
        <v>22</v>
      </c>
      <c r="D1495" s="7">
        <v>519.74945629000001</v>
      </c>
      <c r="G1495" s="9"/>
      <c r="H1495" s="10"/>
      <c r="I1495" s="10"/>
      <c r="J1495" s="4">
        <v>14.9</v>
      </c>
      <c r="K1495" s="4">
        <v>20</v>
      </c>
      <c r="L1495" s="4">
        <v>8</v>
      </c>
      <c r="M1495" s="4">
        <v>5.5130999999999995E-4</v>
      </c>
      <c r="N1495" s="8">
        <v>1.00441899978625</v>
      </c>
      <c r="O1495" s="8">
        <v>1.001398338</v>
      </c>
      <c r="P1495" s="8">
        <v>3.0267697899999999</v>
      </c>
      <c r="Q1495" s="8" t="s">
        <v>25</v>
      </c>
      <c r="R1495" s="8" t="s">
        <v>25</v>
      </c>
      <c r="S1495" s="7">
        <v>522.77622608000001</v>
      </c>
    </row>
    <row r="1496" spans="2:19" x14ac:dyDescent="0.25">
      <c r="B1496" s="6">
        <v>46058</v>
      </c>
      <c r="C1496" s="1" t="s">
        <v>22</v>
      </c>
      <c r="D1496" s="7">
        <v>519.74945629000001</v>
      </c>
      <c r="G1496" s="9"/>
      <c r="H1496" s="10"/>
      <c r="I1496" s="10"/>
      <c r="J1496" s="4">
        <v>14.9</v>
      </c>
      <c r="K1496" s="4">
        <v>20</v>
      </c>
      <c r="L1496" s="4">
        <v>9</v>
      </c>
      <c r="M1496" s="4">
        <v>5.5130999999999995E-4</v>
      </c>
      <c r="N1496" s="8">
        <v>1.00497274602502</v>
      </c>
      <c r="O1496" s="8">
        <v>1.001573268</v>
      </c>
      <c r="P1496" s="8">
        <v>3.4063532099999998</v>
      </c>
      <c r="Q1496" s="8" t="s">
        <v>25</v>
      </c>
      <c r="R1496" s="8" t="s">
        <v>25</v>
      </c>
      <c r="S1496" s="7">
        <v>523.15580950000003</v>
      </c>
    </row>
    <row r="1497" spans="2:19" x14ac:dyDescent="0.25">
      <c r="B1497" s="6">
        <v>46059</v>
      </c>
      <c r="C1497" s="1" t="s">
        <v>22</v>
      </c>
      <c r="D1497" s="7">
        <v>519.74945629000001</v>
      </c>
      <c r="G1497" s="9"/>
      <c r="H1497" s="10"/>
      <c r="I1497" s="10"/>
      <c r="J1497" s="4">
        <v>14.9</v>
      </c>
      <c r="K1497" s="4">
        <v>20</v>
      </c>
      <c r="L1497" s="4">
        <v>10</v>
      </c>
      <c r="M1497" s="4">
        <v>5.5130999999999995E-4</v>
      </c>
      <c r="N1497" s="8">
        <v>1.00552679754963</v>
      </c>
      <c r="O1497" s="8">
        <v>1.0017482280000001</v>
      </c>
      <c r="P1497" s="8">
        <v>3.7862126200000001</v>
      </c>
      <c r="Q1497" s="8" t="s">
        <v>25</v>
      </c>
      <c r="R1497" s="8" t="s">
        <v>25</v>
      </c>
      <c r="S1497" s="7">
        <v>523.53566891000003</v>
      </c>
    </row>
    <row r="1498" spans="2:19" x14ac:dyDescent="0.25">
      <c r="B1498" s="6">
        <v>46062</v>
      </c>
      <c r="C1498" s="1" t="s">
        <v>22</v>
      </c>
      <c r="D1498" s="7">
        <v>519.74945629000001</v>
      </c>
      <c r="G1498" s="9"/>
      <c r="H1498" s="10"/>
      <c r="I1498" s="10"/>
      <c r="J1498" s="4">
        <v>14.9</v>
      </c>
      <c r="K1498" s="4">
        <v>20</v>
      </c>
      <c r="L1498" s="4">
        <v>11</v>
      </c>
      <c r="M1498" s="4">
        <v>5.5130999999999995E-4</v>
      </c>
      <c r="N1498" s="8">
        <v>1.0060811545283901</v>
      </c>
      <c r="O1498" s="8">
        <v>1.001923219</v>
      </c>
      <c r="P1498" s="8">
        <v>4.1663474999999996</v>
      </c>
      <c r="Q1498" s="8" t="s">
        <v>25</v>
      </c>
      <c r="R1498" s="8" t="s">
        <v>25</v>
      </c>
      <c r="S1498" s="7">
        <v>523.91580379000004</v>
      </c>
    </row>
    <row r="1499" spans="2:19" x14ac:dyDescent="0.25">
      <c r="B1499" s="6">
        <v>46063</v>
      </c>
      <c r="C1499" s="1" t="s">
        <v>22</v>
      </c>
      <c r="D1499" s="7">
        <v>519.74945629000001</v>
      </c>
      <c r="G1499" s="9"/>
      <c r="H1499" s="10"/>
      <c r="I1499" s="10"/>
      <c r="J1499" s="4">
        <v>14.9</v>
      </c>
      <c r="K1499" s="4">
        <v>20</v>
      </c>
      <c r="L1499" s="4">
        <v>12</v>
      </c>
      <c r="M1499" s="4">
        <v>5.5130999999999995E-4</v>
      </c>
      <c r="N1499" s="8">
        <v>1.0066358171296901</v>
      </c>
      <c r="O1499" s="8">
        <v>1.00209824</v>
      </c>
      <c r="P1499" s="8">
        <v>4.5467583600000001</v>
      </c>
      <c r="Q1499" s="8" t="s">
        <v>25</v>
      </c>
      <c r="R1499" s="8" t="s">
        <v>25</v>
      </c>
      <c r="S1499" s="7">
        <v>524.29621465000002</v>
      </c>
    </row>
    <row r="1500" spans="2:19" x14ac:dyDescent="0.25">
      <c r="B1500" s="6">
        <v>46064</v>
      </c>
      <c r="C1500" s="1" t="s">
        <v>22</v>
      </c>
      <c r="D1500" s="7">
        <v>519.74945629000001</v>
      </c>
      <c r="G1500" s="9"/>
      <c r="H1500" s="10"/>
      <c r="I1500" s="10"/>
      <c r="J1500" s="4">
        <v>14.9</v>
      </c>
      <c r="K1500" s="4">
        <v>20</v>
      </c>
      <c r="L1500" s="4">
        <v>13</v>
      </c>
      <c r="M1500" s="4">
        <v>5.5130999999999995E-4</v>
      </c>
      <c r="N1500" s="8">
        <v>1.0071907855220299</v>
      </c>
      <c r="O1500" s="8">
        <v>1.0022732919999999</v>
      </c>
      <c r="P1500" s="8">
        <v>4.9274452100000001</v>
      </c>
      <c r="Q1500" s="8" t="s">
        <v>25</v>
      </c>
      <c r="R1500" s="8" t="s">
        <v>25</v>
      </c>
      <c r="S1500" s="7">
        <v>524.67690149999999</v>
      </c>
    </row>
    <row r="1501" spans="2:19" x14ac:dyDescent="0.25">
      <c r="B1501" s="6">
        <v>46065</v>
      </c>
      <c r="C1501" s="1" t="s">
        <v>22</v>
      </c>
      <c r="D1501" s="7">
        <v>519.74945629000001</v>
      </c>
      <c r="G1501" s="9"/>
      <c r="H1501" s="10"/>
      <c r="I1501" s="10"/>
      <c r="J1501" s="4">
        <v>14.9</v>
      </c>
      <c r="K1501" s="4">
        <v>20</v>
      </c>
      <c r="L1501" s="4">
        <v>14</v>
      </c>
      <c r="M1501" s="4">
        <v>5.5130999999999995E-4</v>
      </c>
      <c r="N1501" s="8">
        <v>1.007746059874</v>
      </c>
      <c r="O1501" s="8">
        <v>1.0024483749999999</v>
      </c>
      <c r="P1501" s="8">
        <v>5.3084090899999996</v>
      </c>
      <c r="Q1501" s="8" t="s">
        <v>25</v>
      </c>
      <c r="R1501" s="8" t="s">
        <v>25</v>
      </c>
      <c r="S1501" s="7">
        <v>525.05786538000007</v>
      </c>
    </row>
    <row r="1502" spans="2:19" x14ac:dyDescent="0.25">
      <c r="B1502" s="6">
        <v>46066</v>
      </c>
      <c r="C1502" s="1" t="s">
        <v>22</v>
      </c>
      <c r="D1502" s="7">
        <v>519.74945629000001</v>
      </c>
      <c r="G1502" s="9"/>
      <c r="H1502" s="10"/>
      <c r="I1502" s="10"/>
      <c r="J1502" s="4">
        <v>14.9</v>
      </c>
      <c r="K1502" s="4">
        <v>20</v>
      </c>
      <c r="L1502" s="4">
        <v>15</v>
      </c>
      <c r="M1502" s="4">
        <v>5.5130999999999995E-4</v>
      </c>
      <c r="N1502" s="8">
        <v>1.0083016403542699</v>
      </c>
      <c r="O1502" s="8">
        <v>1.002623488</v>
      </c>
      <c r="P1502" s="8">
        <v>5.6896494799999999</v>
      </c>
      <c r="Q1502" s="8" t="s">
        <v>25</v>
      </c>
      <c r="R1502" s="8" t="s">
        <v>25</v>
      </c>
      <c r="S1502" s="7">
        <v>525.43910576999997</v>
      </c>
    </row>
    <row r="1503" spans="2:19" x14ac:dyDescent="0.25">
      <c r="B1503" s="6">
        <v>46071</v>
      </c>
      <c r="C1503" s="1" t="s">
        <v>22</v>
      </c>
      <c r="D1503" s="7">
        <v>519.74945629000001</v>
      </c>
      <c r="G1503" s="9"/>
      <c r="H1503" s="10"/>
      <c r="I1503" s="10"/>
      <c r="J1503" s="4">
        <v>14.9</v>
      </c>
      <c r="K1503" s="4">
        <v>20</v>
      </c>
      <c r="L1503" s="4">
        <v>16</v>
      </c>
      <c r="M1503" s="4">
        <v>5.5130999999999995E-4</v>
      </c>
      <c r="N1503" s="8">
        <v>1.00885752713161</v>
      </c>
      <c r="O1503" s="8">
        <v>1.002798632</v>
      </c>
      <c r="P1503" s="8">
        <v>6.0711663700000003</v>
      </c>
      <c r="Q1503" s="8" t="s">
        <v>25</v>
      </c>
      <c r="R1503" s="8" t="s">
        <v>25</v>
      </c>
      <c r="S1503" s="7">
        <v>525.82062266000003</v>
      </c>
    </row>
    <row r="1504" spans="2:19" x14ac:dyDescent="0.25">
      <c r="B1504" s="6">
        <v>46072</v>
      </c>
      <c r="C1504" s="1" t="s">
        <v>22</v>
      </c>
      <c r="D1504" s="7">
        <v>519.74945629000001</v>
      </c>
      <c r="G1504" s="9"/>
      <c r="H1504" s="10"/>
      <c r="I1504" s="10"/>
      <c r="J1504" s="4">
        <v>14.9</v>
      </c>
      <c r="K1504" s="4">
        <v>20</v>
      </c>
      <c r="L1504" s="4">
        <v>17</v>
      </c>
      <c r="M1504" s="4">
        <v>5.5130999999999995E-4</v>
      </c>
      <c r="N1504" s="8">
        <v>1.0094137203748901</v>
      </c>
      <c r="O1504" s="8">
        <v>1.002973806</v>
      </c>
      <c r="P1504" s="8">
        <v>6.4529602800000001</v>
      </c>
      <c r="Q1504" s="8" t="s">
        <v>25</v>
      </c>
      <c r="R1504" s="8" t="s">
        <v>25</v>
      </c>
      <c r="S1504" s="7">
        <v>526.20241656999997</v>
      </c>
    </row>
    <row r="1505" spans="2:19" x14ac:dyDescent="0.25">
      <c r="B1505" s="6">
        <v>46073</v>
      </c>
      <c r="C1505" s="1" t="s">
        <v>22</v>
      </c>
      <c r="D1505" s="7">
        <v>519.74945629000001</v>
      </c>
      <c r="G1505" s="9"/>
      <c r="H1505" s="10"/>
      <c r="I1505" s="10"/>
      <c r="J1505" s="4">
        <v>14.9</v>
      </c>
      <c r="K1505" s="4">
        <v>20</v>
      </c>
      <c r="L1505" s="4">
        <v>18</v>
      </c>
      <c r="M1505" s="4">
        <v>5.5130999999999995E-4</v>
      </c>
      <c r="N1505" s="8">
        <v>1.00997022025307</v>
      </c>
      <c r="O1505" s="8">
        <v>1.0031490110000001</v>
      </c>
      <c r="P1505" s="8">
        <v>6.8350317499999997</v>
      </c>
      <c r="Q1505" s="8" t="s">
        <v>25</v>
      </c>
      <c r="R1505" s="8" t="s">
        <v>25</v>
      </c>
      <c r="S1505" s="7">
        <v>526.58448804</v>
      </c>
    </row>
    <row r="1506" spans="2:19" x14ac:dyDescent="0.25">
      <c r="B1506" s="6">
        <v>46076</v>
      </c>
      <c r="C1506" s="1" t="s">
        <v>22</v>
      </c>
      <c r="D1506" s="7">
        <v>519.74945629000001</v>
      </c>
      <c r="G1506" s="9"/>
      <c r="H1506" s="10"/>
      <c r="I1506" s="10"/>
      <c r="J1506" s="4">
        <v>14.9</v>
      </c>
      <c r="K1506" s="4">
        <v>20</v>
      </c>
      <c r="L1506" s="4">
        <v>19</v>
      </c>
      <c r="M1506" s="4">
        <v>5.5130999999999995E-4</v>
      </c>
      <c r="N1506" s="8">
        <v>1.0105270269352</v>
      </c>
      <c r="O1506" s="8">
        <v>1.0033242469999999</v>
      </c>
      <c r="P1506" s="8">
        <v>7.2173802399999998</v>
      </c>
      <c r="Q1506" s="8" t="s">
        <v>25</v>
      </c>
      <c r="R1506" s="8" t="s">
        <v>25</v>
      </c>
      <c r="S1506" s="7">
        <v>526.96683653000002</v>
      </c>
    </row>
    <row r="1507" spans="2:19" x14ac:dyDescent="0.25">
      <c r="B1507" s="6">
        <v>46077</v>
      </c>
      <c r="C1507" s="1" t="s">
        <v>23</v>
      </c>
      <c r="D1507" s="7">
        <v>519.74945629000001</v>
      </c>
      <c r="G1507" s="9"/>
      <c r="H1507" s="10"/>
      <c r="I1507" s="10"/>
      <c r="J1507" s="4">
        <v>14.9</v>
      </c>
      <c r="K1507" s="4">
        <v>20</v>
      </c>
      <c r="L1507" s="4">
        <v>20</v>
      </c>
      <c r="M1507" s="4">
        <v>5.5130999999999995E-4</v>
      </c>
      <c r="N1507" s="8">
        <v>1.0110841399999999</v>
      </c>
      <c r="O1507" s="8">
        <v>1.003499513</v>
      </c>
      <c r="P1507" s="8">
        <v>7.6000062699999997</v>
      </c>
      <c r="Q1507" s="8">
        <v>7.6000062699999997</v>
      </c>
      <c r="R1507" s="8"/>
      <c r="S1507" s="7">
        <v>519.74945629000001</v>
      </c>
    </row>
    <row r="1508" spans="2:19" x14ac:dyDescent="0.25">
      <c r="B1508" s="6">
        <v>46078</v>
      </c>
      <c r="C1508" s="1" t="s">
        <v>22</v>
      </c>
      <c r="D1508" s="7">
        <v>519.74945629000001</v>
      </c>
      <c r="G1508" s="9"/>
      <c r="H1508" s="10"/>
      <c r="I1508" s="10"/>
      <c r="J1508" s="4">
        <v>14.9</v>
      </c>
      <c r="K1508" s="4">
        <v>20</v>
      </c>
      <c r="L1508" s="4">
        <v>1</v>
      </c>
      <c r="M1508" s="4">
        <v>5.5130999999999995E-4</v>
      </c>
      <c r="N1508" s="8">
        <v>1.0005513100000001</v>
      </c>
      <c r="O1508" s="8">
        <v>1.000174685</v>
      </c>
      <c r="P1508" s="8">
        <v>0.37738539999999998</v>
      </c>
      <c r="Q1508" s="8" t="s">
        <v>25</v>
      </c>
      <c r="R1508" s="8" t="s">
        <v>25</v>
      </c>
      <c r="S1508" s="7">
        <v>520.12684168999999</v>
      </c>
    </row>
    <row r="1509" spans="2:19" x14ac:dyDescent="0.25">
      <c r="B1509" s="6">
        <v>46079</v>
      </c>
      <c r="C1509" s="1" t="s">
        <v>22</v>
      </c>
      <c r="D1509" s="7">
        <v>519.74945629000001</v>
      </c>
      <c r="G1509" s="9"/>
      <c r="H1509" s="10"/>
      <c r="I1509" s="10"/>
      <c r="J1509" s="4">
        <v>14.9</v>
      </c>
      <c r="K1509" s="4">
        <v>20</v>
      </c>
      <c r="L1509" s="4">
        <v>2</v>
      </c>
      <c r="M1509" s="4">
        <v>5.5130999999999995E-4</v>
      </c>
      <c r="N1509" s="8">
        <v>1.00110292394272</v>
      </c>
      <c r="O1509" s="8">
        <v>1.000349401</v>
      </c>
      <c r="P1509" s="8">
        <v>0.75504523000000001</v>
      </c>
      <c r="Q1509" s="8" t="s">
        <v>25</v>
      </c>
      <c r="R1509" s="8" t="s">
        <v>25</v>
      </c>
      <c r="S1509" s="7">
        <v>520.50450151999996</v>
      </c>
    </row>
    <row r="1510" spans="2:19" x14ac:dyDescent="0.25">
      <c r="B1510" s="6">
        <v>46080</v>
      </c>
      <c r="C1510" s="1" t="s">
        <v>22</v>
      </c>
      <c r="D1510" s="7">
        <v>519.74945629000001</v>
      </c>
      <c r="G1510" s="9"/>
      <c r="H1510" s="10"/>
      <c r="I1510" s="10"/>
      <c r="J1510" s="4">
        <v>14.9</v>
      </c>
      <c r="K1510" s="4">
        <v>20</v>
      </c>
      <c r="L1510" s="4">
        <v>3</v>
      </c>
      <c r="M1510" s="4">
        <v>5.5130999999999995E-4</v>
      </c>
      <c r="N1510" s="8">
        <v>1.0016548419957201</v>
      </c>
      <c r="O1510" s="8">
        <v>1.000524148</v>
      </c>
      <c r="P1510" s="8">
        <v>1.1329794900000001</v>
      </c>
      <c r="Q1510" s="8" t="s">
        <v>25</v>
      </c>
      <c r="R1510" s="8" t="s">
        <v>25</v>
      </c>
      <c r="S1510" s="7">
        <v>520.88243578000004</v>
      </c>
    </row>
    <row r="1511" spans="2:19" x14ac:dyDescent="0.25">
      <c r="B1511" s="6">
        <v>46083</v>
      </c>
      <c r="C1511" s="1" t="s">
        <v>22</v>
      </c>
      <c r="D1511" s="7">
        <v>519.74945629000001</v>
      </c>
      <c r="G1511" s="9"/>
      <c r="H1511" s="10"/>
      <c r="I1511" s="10"/>
      <c r="J1511" s="4">
        <v>14.9</v>
      </c>
      <c r="K1511" s="4">
        <v>20</v>
      </c>
      <c r="L1511" s="4">
        <v>4</v>
      </c>
      <c r="M1511" s="4">
        <v>5.5130999999999995E-4</v>
      </c>
      <c r="N1511" s="8">
        <v>1.0022070643266601</v>
      </c>
      <c r="O1511" s="8">
        <v>1.000698925</v>
      </c>
      <c r="P1511" s="8">
        <v>1.5111881700000001</v>
      </c>
      <c r="Q1511" s="8" t="s">
        <v>25</v>
      </c>
      <c r="R1511" s="8" t="s">
        <v>25</v>
      </c>
      <c r="S1511" s="7">
        <v>521.26064445999998</v>
      </c>
    </row>
    <row r="1512" spans="2:19" x14ac:dyDescent="0.25">
      <c r="B1512" s="6">
        <v>46084</v>
      </c>
      <c r="C1512" s="1" t="s">
        <v>22</v>
      </c>
      <c r="D1512" s="7">
        <v>519.74945629000001</v>
      </c>
      <c r="G1512" s="9"/>
      <c r="H1512" s="10"/>
      <c r="I1512" s="10"/>
      <c r="J1512" s="4">
        <v>14.9</v>
      </c>
      <c r="K1512" s="4">
        <v>20</v>
      </c>
      <c r="L1512" s="4">
        <v>5</v>
      </c>
      <c r="M1512" s="4">
        <v>5.5130999999999995E-4</v>
      </c>
      <c r="N1512" s="8">
        <v>1.00275959110329</v>
      </c>
      <c r="O1512" s="8">
        <v>1.0008737320000001</v>
      </c>
      <c r="P1512" s="8">
        <v>1.88967076</v>
      </c>
      <c r="Q1512" s="8" t="s">
        <v>25</v>
      </c>
      <c r="R1512" s="8" t="s">
        <v>25</v>
      </c>
      <c r="S1512" s="7">
        <v>521.63912704999996</v>
      </c>
    </row>
    <row r="1513" spans="2:19" x14ac:dyDescent="0.25">
      <c r="B1513" s="6">
        <v>46085</v>
      </c>
      <c r="C1513" s="1" t="s">
        <v>22</v>
      </c>
      <c r="D1513" s="7">
        <v>519.74945629000001</v>
      </c>
      <c r="G1513" s="9"/>
      <c r="H1513" s="10"/>
      <c r="I1513" s="10"/>
      <c r="J1513" s="4">
        <v>14.9</v>
      </c>
      <c r="K1513" s="4">
        <v>20</v>
      </c>
      <c r="L1513" s="4">
        <v>6</v>
      </c>
      <c r="M1513" s="4">
        <v>5.5130999999999995E-4</v>
      </c>
      <c r="N1513" s="8">
        <v>1.00331242249346</v>
      </c>
      <c r="O1513" s="8">
        <v>1.00104857</v>
      </c>
      <c r="P1513" s="8">
        <v>2.26842883</v>
      </c>
      <c r="Q1513" s="8" t="s">
        <v>25</v>
      </c>
      <c r="R1513" s="8" t="s">
        <v>25</v>
      </c>
      <c r="S1513" s="7">
        <v>522.01788511999996</v>
      </c>
    </row>
    <row r="1514" spans="2:19" x14ac:dyDescent="0.25">
      <c r="B1514" s="6">
        <v>46086</v>
      </c>
      <c r="C1514" s="1" t="s">
        <v>22</v>
      </c>
      <c r="D1514" s="7">
        <v>519.74945629000001</v>
      </c>
      <c r="G1514" s="9"/>
      <c r="H1514" s="10"/>
      <c r="I1514" s="10"/>
      <c r="J1514" s="4">
        <v>14.9</v>
      </c>
      <c r="K1514" s="4">
        <v>20</v>
      </c>
      <c r="L1514" s="4">
        <v>7</v>
      </c>
      <c r="M1514" s="4">
        <v>5.5130999999999995E-4</v>
      </c>
      <c r="N1514" s="8">
        <v>1.0038655586651</v>
      </c>
      <c r="O1514" s="8">
        <v>1.0012234390000001</v>
      </c>
      <c r="P1514" s="8">
        <v>2.6474618300000001</v>
      </c>
      <c r="Q1514" s="8" t="s">
        <v>25</v>
      </c>
      <c r="R1514" s="8" t="s">
        <v>25</v>
      </c>
      <c r="S1514" s="7">
        <v>522.39691812000001</v>
      </c>
    </row>
    <row r="1515" spans="2:19" x14ac:dyDescent="0.25">
      <c r="B1515" s="6">
        <v>46087</v>
      </c>
      <c r="C1515" s="1" t="s">
        <v>22</v>
      </c>
      <c r="D1515" s="7">
        <v>519.74945629000001</v>
      </c>
      <c r="G1515" s="9"/>
      <c r="H1515" s="10"/>
      <c r="I1515" s="10"/>
      <c r="J1515" s="4">
        <v>14.9</v>
      </c>
      <c r="K1515" s="4">
        <v>20</v>
      </c>
      <c r="L1515" s="4">
        <v>8</v>
      </c>
      <c r="M1515" s="4">
        <v>5.5130999999999995E-4</v>
      </c>
      <c r="N1515" s="8">
        <v>1.00441899978625</v>
      </c>
      <c r="O1515" s="8">
        <v>1.001398338</v>
      </c>
      <c r="P1515" s="8">
        <v>3.0267697899999999</v>
      </c>
      <c r="Q1515" s="8" t="s">
        <v>25</v>
      </c>
      <c r="R1515" s="8" t="s">
        <v>25</v>
      </c>
      <c r="S1515" s="7">
        <v>522.77622608000001</v>
      </c>
    </row>
    <row r="1516" spans="2:19" x14ac:dyDescent="0.25">
      <c r="B1516" s="6">
        <v>46090</v>
      </c>
      <c r="C1516" s="1" t="s">
        <v>22</v>
      </c>
      <c r="D1516" s="7">
        <v>519.74945629000001</v>
      </c>
      <c r="G1516" s="9"/>
      <c r="H1516" s="10"/>
      <c r="I1516" s="10"/>
      <c r="J1516" s="4">
        <v>14.9</v>
      </c>
      <c r="K1516" s="4">
        <v>20</v>
      </c>
      <c r="L1516" s="4">
        <v>9</v>
      </c>
      <c r="M1516" s="4">
        <v>5.5130999999999995E-4</v>
      </c>
      <c r="N1516" s="8">
        <v>1.00497274602502</v>
      </c>
      <c r="O1516" s="8">
        <v>1.001573268</v>
      </c>
      <c r="P1516" s="8">
        <v>3.4063532099999998</v>
      </c>
      <c r="Q1516" s="8" t="s">
        <v>25</v>
      </c>
      <c r="R1516" s="8" t="s">
        <v>25</v>
      </c>
      <c r="S1516" s="7">
        <v>523.15580950000003</v>
      </c>
    </row>
    <row r="1517" spans="2:19" x14ac:dyDescent="0.25">
      <c r="B1517" s="6">
        <v>46091</v>
      </c>
      <c r="C1517" s="1" t="s">
        <v>22</v>
      </c>
      <c r="D1517" s="7">
        <v>519.74945629000001</v>
      </c>
      <c r="G1517" s="9"/>
      <c r="H1517" s="10"/>
      <c r="I1517" s="10"/>
      <c r="J1517" s="4">
        <v>14.9</v>
      </c>
      <c r="K1517" s="4">
        <v>20</v>
      </c>
      <c r="L1517" s="4">
        <v>10</v>
      </c>
      <c r="M1517" s="4">
        <v>5.5130999999999995E-4</v>
      </c>
      <c r="N1517" s="8">
        <v>1.00552679754963</v>
      </c>
      <c r="O1517" s="8">
        <v>1.0017482280000001</v>
      </c>
      <c r="P1517" s="8">
        <v>3.7862126200000001</v>
      </c>
      <c r="Q1517" s="8" t="s">
        <v>25</v>
      </c>
      <c r="R1517" s="8" t="s">
        <v>25</v>
      </c>
      <c r="S1517" s="7">
        <v>523.53566891000003</v>
      </c>
    </row>
    <row r="1518" spans="2:19" x14ac:dyDescent="0.25">
      <c r="B1518" s="6">
        <v>46092</v>
      </c>
      <c r="C1518" s="1" t="s">
        <v>22</v>
      </c>
      <c r="D1518" s="7">
        <v>519.74945629000001</v>
      </c>
      <c r="G1518" s="9"/>
      <c r="H1518" s="10"/>
      <c r="I1518" s="10"/>
      <c r="J1518" s="4">
        <v>14.9</v>
      </c>
      <c r="K1518" s="4">
        <v>20</v>
      </c>
      <c r="L1518" s="4">
        <v>11</v>
      </c>
      <c r="M1518" s="4">
        <v>5.5130999999999995E-4</v>
      </c>
      <c r="N1518" s="8">
        <v>1.0060811545283901</v>
      </c>
      <c r="O1518" s="8">
        <v>1.001923219</v>
      </c>
      <c r="P1518" s="8">
        <v>4.1663474999999996</v>
      </c>
      <c r="Q1518" s="8" t="s">
        <v>25</v>
      </c>
      <c r="R1518" s="8" t="s">
        <v>25</v>
      </c>
      <c r="S1518" s="7">
        <v>523.91580379000004</v>
      </c>
    </row>
    <row r="1519" spans="2:19" x14ac:dyDescent="0.25">
      <c r="B1519" s="6">
        <v>46093</v>
      </c>
      <c r="C1519" s="1" t="s">
        <v>22</v>
      </c>
      <c r="D1519" s="7">
        <v>519.74945629000001</v>
      </c>
      <c r="G1519" s="9"/>
      <c r="H1519" s="10"/>
      <c r="I1519" s="10"/>
      <c r="J1519" s="4">
        <v>14.9</v>
      </c>
      <c r="K1519" s="4">
        <v>20</v>
      </c>
      <c r="L1519" s="4">
        <v>12</v>
      </c>
      <c r="M1519" s="4">
        <v>5.5130999999999995E-4</v>
      </c>
      <c r="N1519" s="8">
        <v>1.0066358171296901</v>
      </c>
      <c r="O1519" s="8">
        <v>1.00209824</v>
      </c>
      <c r="P1519" s="8">
        <v>4.5467583600000001</v>
      </c>
      <c r="Q1519" s="8" t="s">
        <v>25</v>
      </c>
      <c r="R1519" s="8" t="s">
        <v>25</v>
      </c>
      <c r="S1519" s="7">
        <v>524.29621465000002</v>
      </c>
    </row>
    <row r="1520" spans="2:19" x14ac:dyDescent="0.25">
      <c r="B1520" s="6">
        <v>46094</v>
      </c>
      <c r="C1520" s="1" t="s">
        <v>22</v>
      </c>
      <c r="D1520" s="7">
        <v>519.74945629000001</v>
      </c>
      <c r="G1520" s="9"/>
      <c r="H1520" s="10"/>
      <c r="I1520" s="10"/>
      <c r="J1520" s="4">
        <v>14.9</v>
      </c>
      <c r="K1520" s="4">
        <v>20</v>
      </c>
      <c r="L1520" s="4">
        <v>13</v>
      </c>
      <c r="M1520" s="4">
        <v>5.5130999999999995E-4</v>
      </c>
      <c r="N1520" s="8">
        <v>1.0071907855220299</v>
      </c>
      <c r="O1520" s="8">
        <v>1.0022732919999999</v>
      </c>
      <c r="P1520" s="8">
        <v>4.9274452100000001</v>
      </c>
      <c r="Q1520" s="8" t="s">
        <v>25</v>
      </c>
      <c r="R1520" s="8" t="s">
        <v>25</v>
      </c>
      <c r="S1520" s="7">
        <v>524.67690149999999</v>
      </c>
    </row>
    <row r="1521" spans="2:19" x14ac:dyDescent="0.25">
      <c r="B1521" s="6">
        <v>46097</v>
      </c>
      <c r="C1521" s="1" t="s">
        <v>22</v>
      </c>
      <c r="D1521" s="7">
        <v>519.74945629000001</v>
      </c>
      <c r="G1521" s="9"/>
      <c r="H1521" s="10"/>
      <c r="I1521" s="10"/>
      <c r="J1521" s="4">
        <v>14.9</v>
      </c>
      <c r="K1521" s="4">
        <v>20</v>
      </c>
      <c r="L1521" s="4">
        <v>14</v>
      </c>
      <c r="M1521" s="4">
        <v>5.5130999999999995E-4</v>
      </c>
      <c r="N1521" s="8">
        <v>1.007746059874</v>
      </c>
      <c r="O1521" s="8">
        <v>1.0024483749999999</v>
      </c>
      <c r="P1521" s="8">
        <v>5.3084090899999996</v>
      </c>
      <c r="Q1521" s="8" t="s">
        <v>25</v>
      </c>
      <c r="R1521" s="8" t="s">
        <v>25</v>
      </c>
      <c r="S1521" s="7">
        <v>525.05786538000007</v>
      </c>
    </row>
    <row r="1522" spans="2:19" x14ac:dyDescent="0.25">
      <c r="B1522" s="6">
        <v>46098</v>
      </c>
      <c r="C1522" s="1" t="s">
        <v>22</v>
      </c>
      <c r="D1522" s="7">
        <v>519.74945629000001</v>
      </c>
      <c r="G1522" s="9"/>
      <c r="H1522" s="10"/>
      <c r="I1522" s="10"/>
      <c r="J1522" s="4">
        <v>14.9</v>
      </c>
      <c r="K1522" s="4">
        <v>20</v>
      </c>
      <c r="L1522" s="4">
        <v>15</v>
      </c>
      <c r="M1522" s="4">
        <v>5.5130999999999995E-4</v>
      </c>
      <c r="N1522" s="8">
        <v>1.0083016403542699</v>
      </c>
      <c r="O1522" s="8">
        <v>1.002623488</v>
      </c>
      <c r="P1522" s="8">
        <v>5.6896494799999999</v>
      </c>
      <c r="Q1522" s="8" t="s">
        <v>25</v>
      </c>
      <c r="R1522" s="8" t="s">
        <v>25</v>
      </c>
      <c r="S1522" s="7">
        <v>525.43910576999997</v>
      </c>
    </row>
    <row r="1523" spans="2:19" x14ac:dyDescent="0.25">
      <c r="B1523" s="6">
        <v>46099</v>
      </c>
      <c r="C1523" s="1" t="s">
        <v>22</v>
      </c>
      <c r="D1523" s="7">
        <v>519.74945629000001</v>
      </c>
      <c r="G1523" s="9"/>
      <c r="H1523" s="10"/>
      <c r="I1523" s="10"/>
      <c r="J1523" s="4">
        <v>14.9</v>
      </c>
      <c r="K1523" s="4">
        <v>20</v>
      </c>
      <c r="L1523" s="4">
        <v>16</v>
      </c>
      <c r="M1523" s="4">
        <v>5.5130999999999995E-4</v>
      </c>
      <c r="N1523" s="8">
        <v>1.00885752713161</v>
      </c>
      <c r="O1523" s="8">
        <v>1.002798632</v>
      </c>
      <c r="P1523" s="8">
        <v>6.0711663700000003</v>
      </c>
      <c r="Q1523" s="8" t="s">
        <v>25</v>
      </c>
      <c r="R1523" s="8" t="s">
        <v>25</v>
      </c>
      <c r="S1523" s="7">
        <v>525.82062266000003</v>
      </c>
    </row>
    <row r="1524" spans="2:19" x14ac:dyDescent="0.25">
      <c r="B1524" s="6">
        <v>46100</v>
      </c>
      <c r="C1524" s="1" t="s">
        <v>22</v>
      </c>
      <c r="D1524" s="7">
        <v>519.74945629000001</v>
      </c>
      <c r="G1524" s="9"/>
      <c r="H1524" s="10"/>
      <c r="I1524" s="10"/>
      <c r="J1524" s="4">
        <v>14.65</v>
      </c>
      <c r="K1524" s="4">
        <v>20</v>
      </c>
      <c r="L1524" s="4">
        <v>17</v>
      </c>
      <c r="M1524" s="4">
        <v>5.5130999999999995E-4</v>
      </c>
      <c r="N1524" s="8">
        <v>1.0094137203748901</v>
      </c>
      <c r="O1524" s="8">
        <v>1.002973806</v>
      </c>
      <c r="P1524" s="8">
        <v>6.4529602800000001</v>
      </c>
      <c r="Q1524" s="8" t="s">
        <v>25</v>
      </c>
      <c r="R1524" s="8" t="s">
        <v>25</v>
      </c>
      <c r="S1524" s="7">
        <v>526.20241656999997</v>
      </c>
    </row>
    <row r="1525" spans="2:19" x14ac:dyDescent="0.25">
      <c r="B1525" s="6">
        <v>46101</v>
      </c>
      <c r="C1525" s="1" t="s">
        <v>22</v>
      </c>
      <c r="D1525" s="7">
        <v>519.74945629000001</v>
      </c>
      <c r="G1525" s="9"/>
      <c r="H1525" s="10"/>
      <c r="I1525" s="10"/>
      <c r="J1525" s="4">
        <v>14.65</v>
      </c>
      <c r="K1525" s="4">
        <v>20</v>
      </c>
      <c r="L1525" s="4">
        <v>18</v>
      </c>
      <c r="M1525" s="4">
        <v>5.5130999999999995E-4</v>
      </c>
      <c r="N1525" s="8">
        <v>1.00997022025307</v>
      </c>
      <c r="O1525" s="8">
        <v>1.0031490110000001</v>
      </c>
      <c r="P1525" s="8">
        <v>6.8350317499999997</v>
      </c>
      <c r="Q1525" s="8" t="s">
        <v>25</v>
      </c>
      <c r="R1525" s="8" t="s">
        <v>25</v>
      </c>
      <c r="S1525" s="7">
        <v>526.58448804</v>
      </c>
    </row>
    <row r="1526" spans="2:19" x14ac:dyDescent="0.25">
      <c r="B1526" s="6">
        <v>46104</v>
      </c>
      <c r="C1526" s="1" t="s">
        <v>22</v>
      </c>
      <c r="D1526" s="7">
        <v>519.74945629000001</v>
      </c>
      <c r="G1526" s="9"/>
      <c r="H1526" s="10"/>
      <c r="I1526" s="10"/>
      <c r="J1526" s="4">
        <v>14.65</v>
      </c>
      <c r="K1526" s="4">
        <v>20</v>
      </c>
      <c r="L1526" s="4">
        <v>19</v>
      </c>
      <c r="M1526" s="4">
        <v>5.5130999999999995E-4</v>
      </c>
      <c r="N1526" s="8">
        <v>1.0105270269352</v>
      </c>
      <c r="O1526" s="8">
        <v>1.0033242469999999</v>
      </c>
      <c r="P1526" s="8">
        <v>7.2173802399999998</v>
      </c>
      <c r="Q1526" s="8" t="s">
        <v>25</v>
      </c>
      <c r="R1526" s="8" t="s">
        <v>25</v>
      </c>
      <c r="S1526" s="7">
        <v>526.96683653000002</v>
      </c>
    </row>
    <row r="1527" spans="2:19" x14ac:dyDescent="0.25">
      <c r="B1527" s="6">
        <v>46105</v>
      </c>
      <c r="C1527" s="1" t="s">
        <v>23</v>
      </c>
      <c r="D1527" s="7">
        <v>519.74945629000001</v>
      </c>
      <c r="G1527" s="9"/>
      <c r="H1527" s="10"/>
      <c r="I1527" s="10"/>
      <c r="J1527" s="4">
        <v>14.65</v>
      </c>
      <c r="K1527" s="4">
        <v>20</v>
      </c>
      <c r="L1527" s="4">
        <v>20</v>
      </c>
      <c r="M1527" s="4">
        <v>5.4266000000000004E-4</v>
      </c>
      <c r="N1527" s="8">
        <v>1.0110754</v>
      </c>
      <c r="O1527" s="8">
        <v>1.003499513</v>
      </c>
      <c r="P1527" s="8">
        <v>7.5954480699999998</v>
      </c>
      <c r="Q1527" s="8">
        <v>7.5954480699999998</v>
      </c>
      <c r="R1527" s="8"/>
      <c r="S1527" s="7">
        <v>519.74945629000001</v>
      </c>
    </row>
    <row r="1528" spans="2:19" x14ac:dyDescent="0.25">
      <c r="B1528" s="6">
        <v>46106</v>
      </c>
      <c r="C1528" s="1" t="s">
        <v>22</v>
      </c>
      <c r="D1528" s="7">
        <v>519.74945629000001</v>
      </c>
      <c r="G1528" s="9"/>
      <c r="H1528" s="10"/>
      <c r="I1528" s="10"/>
      <c r="J1528" s="4">
        <v>14.65</v>
      </c>
      <c r="K1528" s="4">
        <v>20</v>
      </c>
      <c r="L1528" s="4">
        <v>1</v>
      </c>
      <c r="M1528" s="4">
        <v>5.4266000000000004E-4</v>
      </c>
      <c r="N1528" s="8">
        <v>1.00054266</v>
      </c>
      <c r="O1528" s="8">
        <v>1.000174685</v>
      </c>
      <c r="P1528" s="8">
        <v>0.37288904</v>
      </c>
      <c r="Q1528" s="8" t="s">
        <v>25</v>
      </c>
      <c r="R1528" s="8" t="s">
        <v>25</v>
      </c>
      <c r="S1528" s="7">
        <v>520.12234533000003</v>
      </c>
    </row>
    <row r="1529" spans="2:19" x14ac:dyDescent="0.25">
      <c r="B1529" s="6">
        <v>46107</v>
      </c>
      <c r="C1529" s="1" t="s">
        <v>22</v>
      </c>
      <c r="D1529" s="7">
        <v>519.74945629000001</v>
      </c>
      <c r="G1529" s="9"/>
      <c r="H1529" s="10"/>
      <c r="I1529" s="10"/>
      <c r="J1529" s="4">
        <v>14.65</v>
      </c>
      <c r="K1529" s="4">
        <v>20</v>
      </c>
      <c r="L1529" s="4">
        <v>2</v>
      </c>
      <c r="M1529" s="4">
        <v>5.4266000000000004E-4</v>
      </c>
      <c r="N1529" s="8">
        <v>1.0010856144798801</v>
      </c>
      <c r="O1529" s="8">
        <v>1.000349401</v>
      </c>
      <c r="P1529" s="8">
        <v>0.74604577000000005</v>
      </c>
      <c r="Q1529" s="8" t="s">
        <v>25</v>
      </c>
      <c r="R1529" s="8" t="s">
        <v>25</v>
      </c>
      <c r="S1529" s="7">
        <v>520.49550206000004</v>
      </c>
    </row>
    <row r="1530" spans="2:19" x14ac:dyDescent="0.25">
      <c r="B1530" s="6">
        <v>46108</v>
      </c>
      <c r="C1530" s="1" t="s">
        <v>22</v>
      </c>
      <c r="D1530" s="7">
        <v>519.74945629000001</v>
      </c>
      <c r="G1530" s="9"/>
      <c r="H1530" s="10"/>
      <c r="I1530" s="10"/>
      <c r="J1530" s="4">
        <v>14.65</v>
      </c>
      <c r="K1530" s="4">
        <v>20</v>
      </c>
      <c r="L1530" s="4">
        <v>3</v>
      </c>
      <c r="M1530" s="4">
        <v>5.4266000000000004E-4</v>
      </c>
      <c r="N1530" s="8">
        <v>1.0016288635994299</v>
      </c>
      <c r="O1530" s="8">
        <v>1.000524148</v>
      </c>
      <c r="P1530" s="8">
        <v>1.1194701600000001</v>
      </c>
      <c r="Q1530" s="8" t="s">
        <v>25</v>
      </c>
      <c r="R1530" s="8" t="s">
        <v>25</v>
      </c>
      <c r="S1530" s="7">
        <v>520.86892645</v>
      </c>
    </row>
    <row r="1531" spans="2:19" x14ac:dyDescent="0.25">
      <c r="B1531" s="6">
        <v>46111</v>
      </c>
      <c r="C1531" s="1" t="s">
        <v>22</v>
      </c>
      <c r="D1531" s="7">
        <v>519.74945629000001</v>
      </c>
      <c r="G1531" s="9"/>
      <c r="H1531" s="10"/>
      <c r="I1531" s="10"/>
      <c r="J1531" s="4">
        <v>14.65</v>
      </c>
      <c r="K1531" s="4">
        <v>20</v>
      </c>
      <c r="L1531" s="4">
        <v>4</v>
      </c>
      <c r="M1531" s="4">
        <v>5.4266000000000004E-4</v>
      </c>
      <c r="N1531" s="8">
        <v>1.0021724075185501</v>
      </c>
      <c r="O1531" s="8">
        <v>1.000698925</v>
      </c>
      <c r="P1531" s="8">
        <v>1.49316274</v>
      </c>
      <c r="Q1531" s="8" t="s">
        <v>25</v>
      </c>
      <c r="R1531" s="8" t="s">
        <v>25</v>
      </c>
      <c r="S1531" s="7">
        <v>521.24261903000001</v>
      </c>
    </row>
    <row r="1532" spans="2:19" x14ac:dyDescent="0.25">
      <c r="B1532" s="6">
        <v>46112</v>
      </c>
      <c r="C1532" s="1" t="s">
        <v>22</v>
      </c>
      <c r="D1532" s="7">
        <v>519.74945629000001</v>
      </c>
      <c r="G1532" s="9"/>
      <c r="H1532" s="10"/>
      <c r="I1532" s="10"/>
      <c r="J1532" s="4">
        <v>14.65</v>
      </c>
      <c r="K1532" s="4">
        <v>20</v>
      </c>
      <c r="L1532" s="4">
        <v>5</v>
      </c>
      <c r="M1532" s="4">
        <v>5.4266000000000004E-4</v>
      </c>
      <c r="N1532" s="8">
        <v>1.0027162463972099</v>
      </c>
      <c r="O1532" s="8">
        <v>1.0008737320000001</v>
      </c>
      <c r="P1532" s="8">
        <v>1.8671229899999999</v>
      </c>
      <c r="Q1532" s="8" t="s">
        <v>25</v>
      </c>
      <c r="R1532" s="8" t="s">
        <v>25</v>
      </c>
      <c r="S1532" s="7">
        <v>521.61657928</v>
      </c>
    </row>
    <row r="1533" spans="2:19" x14ac:dyDescent="0.25">
      <c r="B1533" s="6">
        <v>46113</v>
      </c>
      <c r="C1533" s="1" t="s">
        <v>22</v>
      </c>
      <c r="D1533" s="7">
        <v>519.74945629000001</v>
      </c>
      <c r="G1533" s="9"/>
      <c r="H1533" s="10"/>
      <c r="I1533" s="10"/>
      <c r="J1533" s="4">
        <v>14.65</v>
      </c>
      <c r="K1533" s="4">
        <v>20</v>
      </c>
      <c r="L1533" s="4">
        <v>6</v>
      </c>
      <c r="M1533" s="4">
        <v>5.4266000000000004E-4</v>
      </c>
      <c r="N1533" s="8">
        <v>1.00326038039548</v>
      </c>
      <c r="O1533" s="8">
        <v>1.00104857</v>
      </c>
      <c r="P1533" s="8">
        <v>2.2413514399999999</v>
      </c>
      <c r="Q1533" s="8" t="s">
        <v>25</v>
      </c>
      <c r="R1533" s="8" t="s">
        <v>25</v>
      </c>
      <c r="S1533" s="7">
        <v>521.99080773000003</v>
      </c>
    </row>
    <row r="1534" spans="2:19" x14ac:dyDescent="0.25">
      <c r="B1534" s="6">
        <v>46114</v>
      </c>
      <c r="C1534" s="1" t="s">
        <v>22</v>
      </c>
      <c r="D1534" s="7">
        <v>519.74945629000001</v>
      </c>
      <c r="G1534" s="9"/>
      <c r="H1534" s="10"/>
      <c r="I1534" s="10"/>
      <c r="J1534" s="4">
        <v>14.65</v>
      </c>
      <c r="K1534" s="4">
        <v>20</v>
      </c>
      <c r="L1534" s="4">
        <v>7</v>
      </c>
      <c r="M1534" s="4">
        <v>5.4266000000000004E-4</v>
      </c>
      <c r="N1534" s="8">
        <v>1.0038048096735099</v>
      </c>
      <c r="O1534" s="8">
        <v>1.0012234390000001</v>
      </c>
      <c r="P1534" s="8">
        <v>2.6158491100000001</v>
      </c>
      <c r="Q1534" s="8" t="s">
        <v>25</v>
      </c>
      <c r="R1534" s="8" t="s">
        <v>25</v>
      </c>
      <c r="S1534" s="7">
        <v>522.36530540000001</v>
      </c>
    </row>
    <row r="1535" spans="2:19" x14ac:dyDescent="0.25">
      <c r="B1535" s="6">
        <v>46118</v>
      </c>
      <c r="C1535" s="1" t="s">
        <v>22</v>
      </c>
      <c r="D1535" s="7">
        <v>519.74945629000001</v>
      </c>
      <c r="G1535" s="9"/>
      <c r="H1535" s="10"/>
      <c r="I1535" s="10"/>
      <c r="J1535" s="4">
        <v>14.65</v>
      </c>
      <c r="K1535" s="4">
        <v>20</v>
      </c>
      <c r="L1535" s="4">
        <v>8</v>
      </c>
      <c r="M1535" s="4">
        <v>5.4266000000000004E-4</v>
      </c>
      <c r="N1535" s="8">
        <v>1.0043495343915301</v>
      </c>
      <c r="O1535" s="8">
        <v>1.001398338</v>
      </c>
      <c r="P1535" s="8">
        <v>2.9906149800000001</v>
      </c>
      <c r="Q1535" s="8" t="s">
        <v>25</v>
      </c>
      <c r="R1535" s="8" t="s">
        <v>25</v>
      </c>
      <c r="S1535" s="7">
        <v>522.74007127000004</v>
      </c>
    </row>
    <row r="1536" spans="2:19" x14ac:dyDescent="0.25">
      <c r="B1536" s="6">
        <v>46119</v>
      </c>
      <c r="C1536" s="1" t="s">
        <v>22</v>
      </c>
      <c r="D1536" s="7">
        <v>519.74945629000001</v>
      </c>
      <c r="G1536" s="9"/>
      <c r="H1536" s="10"/>
      <c r="I1536" s="10"/>
      <c r="J1536" s="4">
        <v>14.65</v>
      </c>
      <c r="K1536" s="4">
        <v>20</v>
      </c>
      <c r="L1536" s="4">
        <v>9</v>
      </c>
      <c r="M1536" s="4">
        <v>5.4266000000000004E-4</v>
      </c>
      <c r="N1536" s="8">
        <v>1.00489455470986</v>
      </c>
      <c r="O1536" s="8">
        <v>1.001573268</v>
      </c>
      <c r="P1536" s="8">
        <v>3.3656495500000001</v>
      </c>
      <c r="Q1536" s="8" t="s">
        <v>25</v>
      </c>
      <c r="R1536" s="8" t="s">
        <v>25</v>
      </c>
      <c r="S1536" s="7">
        <v>523.11510583999996</v>
      </c>
    </row>
    <row r="1537" spans="2:19" x14ac:dyDescent="0.25">
      <c r="B1537" s="6">
        <v>46120</v>
      </c>
      <c r="C1537" s="1" t="s">
        <v>22</v>
      </c>
      <c r="D1537" s="7">
        <v>519.74945629000001</v>
      </c>
      <c r="G1537" s="9"/>
      <c r="H1537" s="10"/>
      <c r="I1537" s="10"/>
      <c r="J1537" s="4">
        <v>14.65</v>
      </c>
      <c r="K1537" s="4">
        <v>20</v>
      </c>
      <c r="L1537" s="4">
        <v>10</v>
      </c>
      <c r="M1537" s="4">
        <v>5.4266000000000004E-4</v>
      </c>
      <c r="N1537" s="8">
        <v>1.0054398707889201</v>
      </c>
      <c r="O1537" s="8">
        <v>1.0017482280000001</v>
      </c>
      <c r="P1537" s="8">
        <v>3.7409533599999998</v>
      </c>
      <c r="Q1537" s="8" t="s">
        <v>25</v>
      </c>
      <c r="R1537" s="8" t="s">
        <v>25</v>
      </c>
      <c r="S1537" s="7">
        <v>523.49040965000006</v>
      </c>
    </row>
    <row r="1538" spans="2:19" x14ac:dyDescent="0.25">
      <c r="B1538" s="6">
        <v>46121</v>
      </c>
      <c r="C1538" s="1" t="s">
        <v>22</v>
      </c>
      <c r="D1538" s="7">
        <v>519.74945629000001</v>
      </c>
      <c r="G1538" s="9"/>
      <c r="H1538" s="10"/>
      <c r="I1538" s="10"/>
      <c r="J1538" s="4">
        <v>14.65</v>
      </c>
      <c r="K1538" s="4">
        <v>20</v>
      </c>
      <c r="L1538" s="4">
        <v>11</v>
      </c>
      <c r="M1538" s="4">
        <v>5.4266000000000004E-4</v>
      </c>
      <c r="N1538" s="8">
        <v>1.0059854827892001</v>
      </c>
      <c r="O1538" s="8">
        <v>1.001923219</v>
      </c>
      <c r="P1538" s="8">
        <v>4.1165263999999997</v>
      </c>
      <c r="Q1538" s="8" t="s">
        <v>25</v>
      </c>
      <c r="R1538" s="8" t="s">
        <v>25</v>
      </c>
      <c r="S1538" s="7">
        <v>523.86598269000001</v>
      </c>
    </row>
    <row r="1539" spans="2:19" x14ac:dyDescent="0.25">
      <c r="B1539" s="6">
        <v>46122</v>
      </c>
      <c r="C1539" s="1" t="s">
        <v>22</v>
      </c>
      <c r="D1539" s="7">
        <v>519.74945629000001</v>
      </c>
      <c r="G1539" s="9"/>
      <c r="H1539" s="10"/>
      <c r="I1539" s="10"/>
      <c r="J1539" s="4">
        <v>14.65</v>
      </c>
      <c r="K1539" s="4">
        <v>20</v>
      </c>
      <c r="L1539" s="4">
        <v>12</v>
      </c>
      <c r="M1539" s="4">
        <v>5.4266000000000004E-4</v>
      </c>
      <c r="N1539" s="8">
        <v>1.0065313908712901</v>
      </c>
      <c r="O1539" s="8">
        <v>1.00209824</v>
      </c>
      <c r="P1539" s="8">
        <v>4.4923686600000003</v>
      </c>
      <c r="Q1539" s="8" t="s">
        <v>25</v>
      </c>
      <c r="R1539" s="8" t="s">
        <v>25</v>
      </c>
      <c r="S1539" s="7">
        <v>524.24182495000002</v>
      </c>
    </row>
    <row r="1540" spans="2:19" x14ac:dyDescent="0.25">
      <c r="B1540" s="6">
        <v>46125</v>
      </c>
      <c r="C1540" s="1" t="s">
        <v>22</v>
      </c>
      <c r="D1540" s="7">
        <v>519.74945629000001</v>
      </c>
      <c r="G1540" s="9"/>
      <c r="H1540" s="10"/>
      <c r="I1540" s="10"/>
      <c r="J1540" s="4">
        <v>14.65</v>
      </c>
      <c r="K1540" s="4">
        <v>20</v>
      </c>
      <c r="L1540" s="4">
        <v>13</v>
      </c>
      <c r="M1540" s="4">
        <v>5.4266000000000004E-4</v>
      </c>
      <c r="N1540" s="8">
        <v>1.0070775951958599</v>
      </c>
      <c r="O1540" s="8">
        <v>1.0022732919999999</v>
      </c>
      <c r="P1540" s="8">
        <v>4.8684811999999997</v>
      </c>
      <c r="Q1540" s="8" t="s">
        <v>25</v>
      </c>
      <c r="R1540" s="8" t="s">
        <v>25</v>
      </c>
      <c r="S1540" s="7">
        <v>524.61793749000003</v>
      </c>
    </row>
    <row r="1541" spans="2:19" x14ac:dyDescent="0.25">
      <c r="B1541" s="6">
        <v>46126</v>
      </c>
      <c r="C1541" s="1" t="s">
        <v>22</v>
      </c>
      <c r="D1541" s="7">
        <v>519.74945629000001</v>
      </c>
      <c r="G1541" s="9"/>
      <c r="H1541" s="10"/>
      <c r="I1541" s="10"/>
      <c r="J1541" s="4">
        <v>14.65</v>
      </c>
      <c r="K1541" s="4">
        <v>20</v>
      </c>
      <c r="L1541" s="4">
        <v>14</v>
      </c>
      <c r="M1541" s="4">
        <v>5.4266000000000004E-4</v>
      </c>
      <c r="N1541" s="8">
        <v>1.00762409592367</v>
      </c>
      <c r="O1541" s="8">
        <v>1.0024483749999999</v>
      </c>
      <c r="P1541" s="8">
        <v>5.2448634800000002</v>
      </c>
      <c r="Q1541" s="8" t="s">
        <v>25</v>
      </c>
      <c r="R1541" s="8" t="s">
        <v>25</v>
      </c>
      <c r="S1541" s="7">
        <v>524.99431977000006</v>
      </c>
    </row>
    <row r="1542" spans="2:19" x14ac:dyDescent="0.25">
      <c r="B1542" s="6">
        <v>46127</v>
      </c>
      <c r="C1542" s="1" t="s">
        <v>22</v>
      </c>
      <c r="D1542" s="7">
        <v>519.74945629000001</v>
      </c>
      <c r="G1542" s="9"/>
      <c r="H1542" s="10"/>
      <c r="I1542" s="10"/>
      <c r="J1542" s="4">
        <v>14.65</v>
      </c>
      <c r="K1542" s="4">
        <v>20</v>
      </c>
      <c r="L1542" s="4">
        <v>15</v>
      </c>
      <c r="M1542" s="4">
        <v>5.4266000000000004E-4</v>
      </c>
      <c r="N1542" s="8">
        <v>1.00817089321556</v>
      </c>
      <c r="O1542" s="8">
        <v>1.002623488</v>
      </c>
      <c r="P1542" s="8">
        <v>5.6215149999999996</v>
      </c>
      <c r="Q1542" s="8" t="s">
        <v>25</v>
      </c>
      <c r="R1542" s="8" t="s">
        <v>25</v>
      </c>
      <c r="S1542" s="7">
        <v>525.37097129000006</v>
      </c>
    </row>
    <row r="1543" spans="2:19" x14ac:dyDescent="0.25">
      <c r="B1543" s="6">
        <v>46128</v>
      </c>
      <c r="C1543" s="1" t="s">
        <v>22</v>
      </c>
      <c r="D1543" s="7">
        <v>519.74945629000001</v>
      </c>
      <c r="G1543" s="9"/>
      <c r="H1543" s="10"/>
      <c r="I1543" s="10"/>
      <c r="J1543" s="4">
        <v>14.65</v>
      </c>
      <c r="K1543" s="4">
        <v>20</v>
      </c>
      <c r="L1543" s="4">
        <v>16</v>
      </c>
      <c r="M1543" s="4">
        <v>5.4266000000000004E-4</v>
      </c>
      <c r="N1543" s="8">
        <v>1.0087179872324701</v>
      </c>
      <c r="O1543" s="8">
        <v>1.002798632</v>
      </c>
      <c r="P1543" s="8">
        <v>5.9984378300000003</v>
      </c>
      <c r="Q1543" s="8" t="s">
        <v>25</v>
      </c>
      <c r="R1543" s="8" t="s">
        <v>25</v>
      </c>
      <c r="S1543" s="7">
        <v>525.74789411999996</v>
      </c>
    </row>
    <row r="1544" spans="2:19" x14ac:dyDescent="0.25">
      <c r="B1544" s="6">
        <v>46129</v>
      </c>
      <c r="C1544" s="1" t="s">
        <v>22</v>
      </c>
      <c r="D1544" s="7">
        <v>519.74945629000001</v>
      </c>
      <c r="G1544" s="9"/>
      <c r="H1544" s="10"/>
      <c r="I1544" s="10"/>
      <c r="J1544" s="4">
        <v>14.65</v>
      </c>
      <c r="K1544" s="4">
        <v>20</v>
      </c>
      <c r="L1544" s="4">
        <v>17</v>
      </c>
      <c r="M1544" s="4">
        <v>5.4266000000000004E-4</v>
      </c>
      <c r="N1544" s="8">
        <v>1.0092653781354199</v>
      </c>
      <c r="O1544" s="8">
        <v>1.002973806</v>
      </c>
      <c r="P1544" s="8">
        <v>6.3756304000000004</v>
      </c>
      <c r="Q1544" s="8" t="s">
        <v>25</v>
      </c>
      <c r="R1544" s="8" t="s">
        <v>25</v>
      </c>
      <c r="S1544" s="7">
        <v>526.12508668999999</v>
      </c>
    </row>
    <row r="1545" spans="2:19" x14ac:dyDescent="0.25">
      <c r="B1545" s="6">
        <v>46132</v>
      </c>
      <c r="C1545" s="1" t="s">
        <v>22</v>
      </c>
      <c r="D1545" s="7">
        <v>519.74945629000001</v>
      </c>
      <c r="G1545" s="9"/>
      <c r="H1545" s="10"/>
      <c r="I1545" s="10"/>
      <c r="J1545" s="4">
        <v>14.65</v>
      </c>
      <c r="K1545" s="4">
        <v>20</v>
      </c>
      <c r="L1545" s="4">
        <v>18</v>
      </c>
      <c r="M1545" s="4">
        <v>5.4266000000000004E-4</v>
      </c>
      <c r="N1545" s="8">
        <v>1.00981306608552</v>
      </c>
      <c r="O1545" s="8">
        <v>1.0031490110000001</v>
      </c>
      <c r="P1545" s="8">
        <v>6.7530937700000004</v>
      </c>
      <c r="Q1545" s="8" t="s">
        <v>25</v>
      </c>
      <c r="R1545" s="8" t="s">
        <v>25</v>
      </c>
      <c r="S1545" s="7">
        <v>526.50255005999998</v>
      </c>
    </row>
    <row r="1546" spans="2:19" x14ac:dyDescent="0.25">
      <c r="B1546" s="6">
        <v>46134</v>
      </c>
      <c r="C1546" s="1" t="s">
        <v>22</v>
      </c>
      <c r="D1546" s="7">
        <v>519.74945629000001</v>
      </c>
      <c r="G1546" s="9"/>
      <c r="H1546" s="10"/>
      <c r="I1546" s="10"/>
      <c r="J1546" s="4">
        <v>14.65</v>
      </c>
      <c r="K1546" s="4">
        <v>20</v>
      </c>
      <c r="L1546" s="4">
        <v>19</v>
      </c>
      <c r="M1546" s="4">
        <v>5.4266000000000004E-4</v>
      </c>
      <c r="N1546" s="8">
        <v>1.01036105124396</v>
      </c>
      <c r="O1546" s="8">
        <v>1.0033242469999999</v>
      </c>
      <c r="P1546" s="8">
        <v>7.1308279199999998</v>
      </c>
      <c r="Q1546" s="8" t="s">
        <v>25</v>
      </c>
      <c r="R1546" s="8" t="s">
        <v>25</v>
      </c>
      <c r="S1546" s="7">
        <v>526.88028421000001</v>
      </c>
    </row>
    <row r="1547" spans="2:19" x14ac:dyDescent="0.25">
      <c r="B1547" s="24">
        <v>46135</v>
      </c>
      <c r="C1547" s="25" t="s">
        <v>23</v>
      </c>
      <c r="D1547" s="26">
        <v>519.74945629000001</v>
      </c>
      <c r="E1547" s="27"/>
      <c r="F1547" s="27"/>
      <c r="G1547" s="28"/>
      <c r="H1547" s="29"/>
      <c r="I1547" s="29"/>
      <c r="J1547" s="27">
        <v>14.65</v>
      </c>
      <c r="K1547" s="27">
        <v>20</v>
      </c>
      <c r="L1547" s="27">
        <v>20</v>
      </c>
      <c r="M1547" s="27">
        <v>5.4266000000000004E-4</v>
      </c>
      <c r="N1547" s="30">
        <v>1.0109093300000001</v>
      </c>
      <c r="O1547" s="30">
        <v>1.003499513</v>
      </c>
      <c r="P1547" s="30">
        <v>7.5088307900000002</v>
      </c>
      <c r="Q1547" s="30">
        <v>7.5088307900000002</v>
      </c>
      <c r="R1547" s="30"/>
      <c r="S1547" s="26">
        <v>519.74945629000001</v>
      </c>
    </row>
    <row r="1548" spans="2:19" x14ac:dyDescent="0.25">
      <c r="B1548" s="6">
        <v>46136</v>
      </c>
      <c r="C1548" s="1" t="s">
        <v>22</v>
      </c>
      <c r="D1548" s="7">
        <v>519.74945629000001</v>
      </c>
      <c r="G1548" s="9"/>
      <c r="H1548" s="10"/>
      <c r="I1548" s="10"/>
      <c r="J1548" s="4">
        <v>14.65</v>
      </c>
      <c r="K1548" s="4">
        <v>21</v>
      </c>
      <c r="L1548" s="4">
        <v>1</v>
      </c>
      <c r="M1548" s="4">
        <v>5.4266000000000004E-4</v>
      </c>
      <c r="N1548" s="8">
        <v>1.00054266</v>
      </c>
      <c r="O1548" s="8">
        <v>1.000174685</v>
      </c>
      <c r="P1548" s="8">
        <v>0.37288904</v>
      </c>
      <c r="Q1548" s="8" t="s">
        <v>25</v>
      </c>
      <c r="R1548" s="8" t="s">
        <v>25</v>
      </c>
      <c r="S1548" s="7">
        <v>520.12234533000003</v>
      </c>
    </row>
    <row r="1549" spans="2:19" x14ac:dyDescent="0.25">
      <c r="B1549" s="6">
        <v>46139</v>
      </c>
      <c r="C1549" s="1" t="s">
        <v>22</v>
      </c>
      <c r="D1549" s="7">
        <v>519.74945629000001</v>
      </c>
      <c r="G1549" s="9"/>
      <c r="H1549" s="10"/>
      <c r="I1549" s="10"/>
      <c r="J1549" s="4">
        <v>14.65</v>
      </c>
      <c r="K1549" s="4">
        <v>21</v>
      </c>
      <c r="L1549" s="4">
        <v>2</v>
      </c>
      <c r="M1549" s="4">
        <v>5.4266000000000004E-4</v>
      </c>
      <c r="N1549" s="8">
        <v>1.0010856144798801</v>
      </c>
      <c r="O1549" s="8">
        <v>1.000349401</v>
      </c>
      <c r="P1549" s="8">
        <v>0.74604577000000005</v>
      </c>
      <c r="Q1549" s="8" t="s">
        <v>25</v>
      </c>
      <c r="R1549" s="8" t="s">
        <v>25</v>
      </c>
      <c r="S1549" s="7">
        <v>520.49550206000004</v>
      </c>
    </row>
    <row r="1550" spans="2:19" x14ac:dyDescent="0.25">
      <c r="B1550" s="6">
        <v>46140</v>
      </c>
      <c r="C1550" s="1" t="s">
        <v>22</v>
      </c>
      <c r="D1550" s="7">
        <v>519.74945629000001</v>
      </c>
      <c r="G1550" s="9"/>
      <c r="H1550" s="10"/>
      <c r="I1550" s="10"/>
      <c r="J1550" s="4">
        <v>14.65</v>
      </c>
      <c r="K1550" s="4">
        <v>21</v>
      </c>
      <c r="L1550" s="4">
        <v>3</v>
      </c>
      <c r="M1550" s="4">
        <v>5.4266000000000004E-4</v>
      </c>
      <c r="N1550" s="8">
        <v>1.0016288635994299</v>
      </c>
      <c r="O1550" s="8">
        <v>1.000524148</v>
      </c>
      <c r="P1550" s="8">
        <v>1.1194701600000001</v>
      </c>
      <c r="Q1550" s="8" t="s">
        <v>25</v>
      </c>
      <c r="R1550" s="8" t="s">
        <v>25</v>
      </c>
      <c r="S1550" s="7">
        <v>520.86892645</v>
      </c>
    </row>
    <row r="1551" spans="2:19" x14ac:dyDescent="0.25">
      <c r="B1551" s="6">
        <v>46141</v>
      </c>
      <c r="C1551" s="1" t="s">
        <v>22</v>
      </c>
      <c r="D1551" s="7">
        <v>519.74945629000001</v>
      </c>
      <c r="G1551" s="9"/>
      <c r="H1551" s="10"/>
      <c r="I1551" s="10"/>
      <c r="J1551" s="4">
        <v>14.65</v>
      </c>
      <c r="K1551" s="4">
        <v>21</v>
      </c>
      <c r="L1551" s="4">
        <v>4</v>
      </c>
      <c r="M1551" s="4">
        <v>5.4266000000000004E-4</v>
      </c>
      <c r="N1551" s="8">
        <v>1.0021724075185501</v>
      </c>
      <c r="O1551" s="8">
        <v>1.000698925</v>
      </c>
      <c r="P1551" s="8">
        <v>1.49316274</v>
      </c>
      <c r="Q1551" s="8" t="s">
        <v>25</v>
      </c>
      <c r="R1551" s="8" t="s">
        <v>25</v>
      </c>
      <c r="S1551" s="7">
        <v>521.24261903000001</v>
      </c>
    </row>
    <row r="1552" spans="2:19" x14ac:dyDescent="0.25">
      <c r="B1552" s="6">
        <v>46142</v>
      </c>
      <c r="C1552" s="1" t="s">
        <v>22</v>
      </c>
      <c r="D1552" s="7">
        <v>519.74945629000001</v>
      </c>
      <c r="G1552" s="9"/>
      <c r="H1552" s="10"/>
      <c r="I1552" s="10"/>
      <c r="J1552" s="23">
        <v>14.4</v>
      </c>
      <c r="K1552" s="4">
        <v>21</v>
      </c>
      <c r="L1552" s="4">
        <v>5</v>
      </c>
      <c r="M1552" s="4">
        <v>5.4266000000000004E-4</v>
      </c>
      <c r="N1552" s="8">
        <v>1.0027162463972099</v>
      </c>
      <c r="O1552" s="8">
        <v>1.0008737320000001</v>
      </c>
      <c r="P1552" s="8">
        <v>1.8671229899999999</v>
      </c>
      <c r="Q1552" s="8" t="s">
        <v>25</v>
      </c>
      <c r="R1552" s="8" t="s">
        <v>25</v>
      </c>
      <c r="S1552" s="7">
        <v>521.61657928</v>
      </c>
    </row>
    <row r="1553" spans="2:19" x14ac:dyDescent="0.25">
      <c r="B1553" s="6">
        <v>46146</v>
      </c>
      <c r="C1553" s="1" t="s">
        <v>22</v>
      </c>
      <c r="D1553" s="7">
        <v>519.74945629000001</v>
      </c>
      <c r="G1553" s="9"/>
      <c r="H1553" s="10"/>
      <c r="I1553" s="10"/>
      <c r="J1553" s="23">
        <v>14.4</v>
      </c>
      <c r="K1553" s="4">
        <v>21</v>
      </c>
      <c r="L1553" s="4">
        <v>6</v>
      </c>
      <c r="M1553" s="4">
        <v>5.4266000000000004E-4</v>
      </c>
      <c r="N1553" s="8">
        <v>1.00326038039548</v>
      </c>
      <c r="O1553" s="10">
        <v>1.00104857</v>
      </c>
      <c r="P1553" s="8">
        <v>2.2413514399999999</v>
      </c>
      <c r="Q1553" s="8" t="s">
        <v>25</v>
      </c>
      <c r="R1553" s="8" t="s">
        <v>25</v>
      </c>
      <c r="S1553" s="7">
        <v>521.99080773000003</v>
      </c>
    </row>
    <row r="1554" spans="2:19" x14ac:dyDescent="0.25">
      <c r="B1554" s="6">
        <v>46147</v>
      </c>
      <c r="C1554" s="1" t="s">
        <v>22</v>
      </c>
      <c r="D1554" s="7">
        <v>519.74945629000001</v>
      </c>
      <c r="G1554" s="9"/>
      <c r="H1554" s="10"/>
      <c r="I1554" s="10"/>
      <c r="J1554" s="23">
        <v>14.4</v>
      </c>
      <c r="K1554" s="4">
        <v>21</v>
      </c>
      <c r="L1554" s="4">
        <v>7</v>
      </c>
      <c r="M1554" s="4">
        <v>5.4266000000000004E-4</v>
      </c>
      <c r="N1554" s="8">
        <v>1.0038048096735099</v>
      </c>
      <c r="O1554" s="10">
        <v>1.0012234390000001</v>
      </c>
      <c r="P1554" s="8">
        <v>2.6158491100000001</v>
      </c>
      <c r="Q1554" s="8" t="s">
        <v>25</v>
      </c>
      <c r="R1554" s="8" t="s">
        <v>25</v>
      </c>
      <c r="S1554" s="7">
        <v>522.36530540000001</v>
      </c>
    </row>
    <row r="1555" spans="2:19" x14ac:dyDescent="0.25">
      <c r="B1555" s="6">
        <v>46147</v>
      </c>
      <c r="C1555" s="1" t="s">
        <v>22</v>
      </c>
      <c r="D1555" s="7">
        <v>519.74945629000001</v>
      </c>
      <c r="G1555" s="9"/>
      <c r="H1555" s="10"/>
      <c r="I1555" s="10"/>
      <c r="J1555" s="23">
        <v>14.4</v>
      </c>
      <c r="K1555" s="4">
        <v>21</v>
      </c>
      <c r="L1555" s="4">
        <v>7</v>
      </c>
      <c r="M1555" s="4">
        <v>5.4266000000000004E-4</v>
      </c>
      <c r="N1555" s="8">
        <v>1.0038048096735099</v>
      </c>
      <c r="O1555" s="10">
        <v>1.0012234390000001</v>
      </c>
      <c r="P1555" s="8">
        <v>2.6158491100000001</v>
      </c>
      <c r="Q1555" s="8" t="s">
        <v>25</v>
      </c>
      <c r="R1555" s="8" t="s">
        <v>25</v>
      </c>
      <c r="S1555" s="7">
        <v>522.36530540000001</v>
      </c>
    </row>
    <row r="1556" spans="2:19" x14ac:dyDescent="0.25">
      <c r="B1556" s="6">
        <v>46148</v>
      </c>
      <c r="C1556" s="1" t="s">
        <v>22</v>
      </c>
      <c r="D1556" s="7">
        <v>519.74945629000001</v>
      </c>
      <c r="G1556" s="9"/>
      <c r="H1556" s="10"/>
      <c r="I1556" s="10"/>
      <c r="J1556" s="23">
        <v>14.4</v>
      </c>
      <c r="K1556" s="4">
        <v>21</v>
      </c>
      <c r="L1556" s="4">
        <v>8</v>
      </c>
      <c r="M1556" s="4">
        <v>5.3399999999999997E-4</v>
      </c>
      <c r="N1556" s="8">
        <v>1.00434084144188</v>
      </c>
      <c r="O1556" s="10">
        <v>1.001398338</v>
      </c>
      <c r="P1556" s="8">
        <v>2.9860900400000001</v>
      </c>
      <c r="Q1556" s="8" t="s">
        <v>25</v>
      </c>
      <c r="R1556" s="8" t="s">
        <v>25</v>
      </c>
      <c r="S1556" s="7">
        <v>522.73554633000003</v>
      </c>
    </row>
    <row r="1557" spans="2:19" x14ac:dyDescent="0.25">
      <c r="B1557" s="6">
        <v>46149</v>
      </c>
      <c r="C1557" s="1" t="s">
        <v>22</v>
      </c>
      <c r="D1557" s="7">
        <v>519.74945629000001</v>
      </c>
      <c r="G1557" s="9"/>
      <c r="H1557" s="10"/>
      <c r="I1557" s="10"/>
      <c r="J1557" s="23">
        <v>14.4</v>
      </c>
      <c r="K1557" s="4">
        <v>21</v>
      </c>
      <c r="L1557" s="4">
        <v>9</v>
      </c>
      <c r="M1557" s="4">
        <v>5.3399999999999997E-4</v>
      </c>
      <c r="N1557" s="8">
        <v>1.00487715945121</v>
      </c>
      <c r="O1557" s="10">
        <v>1.001573268</v>
      </c>
      <c r="P1557" s="8">
        <v>3.35659448</v>
      </c>
      <c r="Q1557" s="8" t="s">
        <v>25</v>
      </c>
      <c r="R1557" s="8" t="s">
        <v>25</v>
      </c>
      <c r="S1557" s="7">
        <v>523.10605077000002</v>
      </c>
    </row>
    <row r="1558" spans="2:19" x14ac:dyDescent="0.25">
      <c r="B1558" s="6">
        <v>46150</v>
      </c>
      <c r="C1558" s="1" t="s">
        <v>22</v>
      </c>
      <c r="D1558" s="7">
        <v>519.74945629000001</v>
      </c>
      <c r="G1558" s="9"/>
      <c r="H1558" s="10"/>
      <c r="I1558" s="10"/>
      <c r="J1558" s="23">
        <v>14.4</v>
      </c>
      <c r="K1558" s="4">
        <v>21</v>
      </c>
      <c r="L1558" s="4">
        <v>10</v>
      </c>
      <c r="M1558" s="4">
        <v>5.3399999999999997E-4</v>
      </c>
      <c r="N1558" s="8">
        <v>1.0054137638543601</v>
      </c>
      <c r="O1558" s="10">
        <v>1.0017482280000001</v>
      </c>
      <c r="P1558" s="8">
        <v>3.7273603500000001</v>
      </c>
      <c r="Q1558" s="8" t="s">
        <v>25</v>
      </c>
      <c r="R1558" s="8" t="s">
        <v>25</v>
      </c>
      <c r="S1558" s="7">
        <v>523.47681664000004</v>
      </c>
    </row>
    <row r="1559" spans="2:19" x14ac:dyDescent="0.25">
      <c r="B1559" s="6">
        <v>46153</v>
      </c>
      <c r="C1559" s="1" t="s">
        <v>22</v>
      </c>
      <c r="D1559" s="7">
        <v>519.74945629000001</v>
      </c>
      <c r="G1559" s="9"/>
      <c r="H1559" s="10"/>
      <c r="I1559" s="10"/>
      <c r="J1559" s="23">
        <v>14.4</v>
      </c>
      <c r="K1559" s="4">
        <v>21</v>
      </c>
      <c r="L1559" s="4">
        <v>11</v>
      </c>
      <c r="M1559" s="4">
        <v>5.3399999999999997E-4</v>
      </c>
      <c r="N1559" s="8">
        <v>1.00595065480426</v>
      </c>
      <c r="O1559" s="10">
        <v>1.001923219</v>
      </c>
      <c r="P1559" s="8">
        <v>4.09838974</v>
      </c>
      <c r="Q1559" s="8" t="s">
        <v>25</v>
      </c>
      <c r="R1559" s="8" t="s">
        <v>25</v>
      </c>
      <c r="S1559" s="7">
        <v>523.84784603000003</v>
      </c>
    </row>
    <row r="1560" spans="2:19" x14ac:dyDescent="0.25">
      <c r="B1560" s="6">
        <v>46154</v>
      </c>
      <c r="C1560" s="1" t="s">
        <v>22</v>
      </c>
      <c r="D1560" s="7">
        <v>519.74945629000001</v>
      </c>
      <c r="G1560" s="9"/>
      <c r="H1560" s="10"/>
      <c r="I1560" s="10"/>
      <c r="J1560" s="23">
        <v>14.4</v>
      </c>
      <c r="K1560" s="4">
        <v>21</v>
      </c>
      <c r="L1560" s="4">
        <v>12</v>
      </c>
      <c r="M1560" s="4">
        <v>5.3399999999999997E-4</v>
      </c>
      <c r="N1560" s="8">
        <v>1.0064878324539299</v>
      </c>
      <c r="O1560" s="10">
        <v>1.00209824</v>
      </c>
      <c r="P1560" s="8">
        <v>4.4696816000000004</v>
      </c>
      <c r="Q1560" s="8" t="s">
        <v>25</v>
      </c>
      <c r="R1560" s="8" t="s">
        <v>25</v>
      </c>
      <c r="S1560" s="7">
        <v>524.21913788999996</v>
      </c>
    </row>
    <row r="1561" spans="2:19" x14ac:dyDescent="0.25">
      <c r="B1561" s="6">
        <v>46155</v>
      </c>
      <c r="C1561" s="1" t="s">
        <v>22</v>
      </c>
      <c r="D1561" s="7">
        <v>519.74945629000001</v>
      </c>
      <c r="G1561" s="9"/>
      <c r="H1561" s="10"/>
      <c r="I1561" s="10"/>
      <c r="J1561" s="23">
        <v>14.4</v>
      </c>
      <c r="K1561" s="4">
        <v>21</v>
      </c>
      <c r="L1561" s="4">
        <v>13</v>
      </c>
      <c r="M1561" s="4">
        <v>5.3399999999999997E-4</v>
      </c>
      <c r="N1561" s="8">
        <v>1.0070252969564599</v>
      </c>
      <c r="O1561" s="10">
        <v>1.0022732919999999</v>
      </c>
      <c r="P1561" s="8">
        <v>4.8412374900000001</v>
      </c>
      <c r="Q1561" s="8" t="s">
        <v>25</v>
      </c>
      <c r="R1561" s="8" t="s">
        <v>25</v>
      </c>
      <c r="S1561" s="7">
        <v>524.59069378000004</v>
      </c>
    </row>
    <row r="1562" spans="2:19" x14ac:dyDescent="0.25">
      <c r="B1562" s="6">
        <v>46156</v>
      </c>
      <c r="C1562" s="1" t="s">
        <v>22</v>
      </c>
      <c r="D1562" s="7">
        <v>519.74945629000001</v>
      </c>
      <c r="G1562" s="9"/>
      <c r="H1562" s="10"/>
      <c r="I1562" s="10"/>
      <c r="J1562" s="23">
        <v>14.4</v>
      </c>
      <c r="K1562" s="4">
        <v>21</v>
      </c>
      <c r="L1562" s="4">
        <v>14</v>
      </c>
      <c r="M1562" s="4">
        <v>5.3399999999999997E-4</v>
      </c>
      <c r="N1562" s="8">
        <v>1.00756304846503</v>
      </c>
      <c r="O1562" s="10">
        <v>1.0024483749999999</v>
      </c>
      <c r="P1562" s="8">
        <v>5.2130563800000003</v>
      </c>
      <c r="Q1562" s="8" t="s">
        <v>25</v>
      </c>
      <c r="R1562" s="8" t="s">
        <v>25</v>
      </c>
      <c r="S1562" s="7">
        <v>524.96251267000002</v>
      </c>
    </row>
    <row r="1563" spans="2:19" x14ac:dyDescent="0.25">
      <c r="B1563" s="6">
        <v>46157</v>
      </c>
      <c r="C1563" s="1" t="s">
        <v>22</v>
      </c>
      <c r="D1563" s="7">
        <v>519.74945629000001</v>
      </c>
      <c r="G1563" s="9"/>
      <c r="H1563" s="10"/>
      <c r="I1563" s="10"/>
      <c r="J1563" s="23">
        <v>14.4</v>
      </c>
      <c r="K1563" s="4">
        <v>21</v>
      </c>
      <c r="L1563" s="4">
        <v>15</v>
      </c>
      <c r="M1563" s="4">
        <v>5.3399999999999997E-4</v>
      </c>
      <c r="N1563" s="8">
        <v>1.0081010871329099</v>
      </c>
      <c r="O1563" s="10">
        <v>1.002623488</v>
      </c>
      <c r="P1563" s="8">
        <v>5.5851382599999999</v>
      </c>
      <c r="Q1563" s="8" t="s">
        <v>25</v>
      </c>
      <c r="R1563" s="8" t="s">
        <v>25</v>
      </c>
      <c r="S1563" s="7">
        <v>525.33459455000002</v>
      </c>
    </row>
    <row r="1564" spans="2:19" x14ac:dyDescent="0.25">
      <c r="B1564" s="6">
        <v>46160</v>
      </c>
      <c r="C1564" s="1" t="s">
        <v>22</v>
      </c>
      <c r="D1564" s="7">
        <v>519.74945629000001</v>
      </c>
      <c r="G1564" s="9"/>
      <c r="H1564" s="10"/>
      <c r="I1564" s="10"/>
      <c r="J1564" s="23">
        <v>14.4</v>
      </c>
      <c r="K1564" s="4">
        <v>21</v>
      </c>
      <c r="L1564" s="4">
        <v>16</v>
      </c>
      <c r="M1564" s="4">
        <v>5.3399999999999997E-4</v>
      </c>
      <c r="N1564" s="8">
        <v>1.00863941311344</v>
      </c>
      <c r="O1564" s="10">
        <v>1.002798632</v>
      </c>
      <c r="P1564" s="8">
        <v>5.9574846900000002</v>
      </c>
      <c r="Q1564" s="8" t="s">
        <v>25</v>
      </c>
      <c r="R1564" s="8" t="s">
        <v>25</v>
      </c>
      <c r="S1564" s="7">
        <v>525.70694098000001</v>
      </c>
    </row>
    <row r="1565" spans="2:19" x14ac:dyDescent="0.25">
      <c r="B1565" s="6">
        <v>46161</v>
      </c>
      <c r="C1565" s="1" t="s">
        <v>22</v>
      </c>
      <c r="D1565" s="7">
        <v>519.74945629000001</v>
      </c>
      <c r="G1565" s="9"/>
      <c r="H1565" s="10"/>
      <c r="I1565" s="10"/>
      <c r="J1565" s="23">
        <v>14.4</v>
      </c>
      <c r="K1565" s="4">
        <v>21</v>
      </c>
      <c r="L1565" s="4">
        <v>17</v>
      </c>
      <c r="M1565" s="4">
        <v>5.3399999999999997E-4</v>
      </c>
      <c r="N1565" s="8">
        <v>1.0091780265600401</v>
      </c>
      <c r="O1565" s="10">
        <v>1.002973806</v>
      </c>
      <c r="P1565" s="8">
        <v>6.3300941100000001</v>
      </c>
      <c r="Q1565" s="8" t="s">
        <v>25</v>
      </c>
      <c r="R1565" s="8" t="s">
        <v>25</v>
      </c>
      <c r="S1565" s="7">
        <v>526.07955040000002</v>
      </c>
    </row>
    <row r="1566" spans="2:19" x14ac:dyDescent="0.25">
      <c r="B1566" s="6">
        <v>46162</v>
      </c>
      <c r="C1566" s="1"/>
      <c r="D1566" s="7">
        <v>519.74945629000001</v>
      </c>
      <c r="G1566" s="9"/>
      <c r="H1566" s="10"/>
      <c r="I1566" s="10"/>
      <c r="J1566" s="23">
        <v>14.4</v>
      </c>
      <c r="K1566" s="4">
        <v>21</v>
      </c>
      <c r="L1566" s="4">
        <v>18</v>
      </c>
      <c r="M1566" s="4">
        <v>5.3399999999999997E-4</v>
      </c>
      <c r="N1566" s="8">
        <v>1.00972566710794</v>
      </c>
      <c r="O1566" s="10">
        <v>1.0031490110000001</v>
      </c>
      <c r="P1566" s="8">
        <v>6.7075247300000003</v>
      </c>
      <c r="Q1566" s="8" t="s">
        <v>25</v>
      </c>
      <c r="R1566" s="8" t="s">
        <v>25</v>
      </c>
      <c r="S1566" s="7">
        <v>526.45698102000006</v>
      </c>
    </row>
    <row r="1567" spans="2:19" x14ac:dyDescent="0.25">
      <c r="B1567" s="6">
        <v>46163</v>
      </c>
      <c r="C1567" s="1"/>
      <c r="D1567" s="7">
        <v>519.74945629000001</v>
      </c>
      <c r="G1567" s="9"/>
      <c r="H1567" s="10"/>
      <c r="I1567" s="10"/>
      <c r="J1567" s="23">
        <v>14.4</v>
      </c>
      <c r="K1567" s="4">
        <v>21</v>
      </c>
      <c r="L1567" s="4">
        <v>19</v>
      </c>
      <c r="M1567" s="4">
        <v>5.3399999999999997E-4</v>
      </c>
      <c r="N1567" s="8">
        <v>1.01026486061418</v>
      </c>
      <c r="O1567" s="10">
        <v>1.0033242469999999</v>
      </c>
      <c r="P1567" s="8">
        <v>7.0806668999999998</v>
      </c>
      <c r="Q1567" s="8" t="s">
        <v>25</v>
      </c>
      <c r="R1567" s="8" t="s">
        <v>25</v>
      </c>
      <c r="S1567" s="7">
        <v>526.83012318999999</v>
      </c>
    </row>
    <row r="1568" spans="2:19" x14ac:dyDescent="0.25">
      <c r="B1568" s="6">
        <v>46164</v>
      </c>
      <c r="C1568" s="1"/>
      <c r="D1568" s="7">
        <v>519.74945629000001</v>
      </c>
      <c r="G1568" s="9"/>
      <c r="H1568" s="10"/>
      <c r="I1568" s="10"/>
      <c r="J1568" s="23">
        <v>14.4</v>
      </c>
      <c r="K1568" s="4">
        <v>21</v>
      </c>
      <c r="L1568" s="4">
        <v>20</v>
      </c>
      <c r="M1568" s="4">
        <v>5.3399999999999997E-4</v>
      </c>
      <c r="N1568" s="8">
        <v>1.0108043420497499</v>
      </c>
      <c r="O1568" s="10">
        <v>1.003499513</v>
      </c>
      <c r="P1568" s="8">
        <v>7.4540725800000001</v>
      </c>
      <c r="Q1568" s="8" t="s">
        <v>25</v>
      </c>
      <c r="R1568" s="8" t="s">
        <v>25</v>
      </c>
      <c r="S1568" s="7">
        <v>527.20352887000001</v>
      </c>
    </row>
    <row r="1569" spans="2:19" x14ac:dyDescent="0.25">
      <c r="B1569" s="6">
        <v>46167</v>
      </c>
      <c r="C1569" s="1" t="s">
        <v>23</v>
      </c>
      <c r="D1569" s="7">
        <v>519.74945629000001</v>
      </c>
      <c r="G1569" s="9"/>
      <c r="H1569" s="10"/>
      <c r="I1569" s="10"/>
      <c r="J1569" s="23">
        <v>14.4</v>
      </c>
      <c r="K1569" s="4">
        <v>21</v>
      </c>
      <c r="L1569" s="4">
        <v>21</v>
      </c>
      <c r="M1569" s="4">
        <v>5.3399999999999997E-4</v>
      </c>
      <c r="N1569" s="8">
        <v>1.01134411</v>
      </c>
      <c r="O1569" s="10">
        <v>1.0036748090000001</v>
      </c>
      <c r="P1569" s="8">
        <v>7.8277417700000003</v>
      </c>
      <c r="Q1569" s="8">
        <v>7.8277417700000003</v>
      </c>
      <c r="R1569" s="8" t="s">
        <v>25</v>
      </c>
      <c r="S1569" s="7">
        <v>519.74945629000001</v>
      </c>
    </row>
    <row r="1570" spans="2:19" x14ac:dyDescent="0.25">
      <c r="B1570" s="6">
        <v>46168</v>
      </c>
      <c r="C1570" s="1"/>
      <c r="D1570" s="7">
        <v>519.74945629000001</v>
      </c>
      <c r="G1570" s="9"/>
      <c r="H1570" s="10"/>
      <c r="I1570" s="10"/>
      <c r="J1570" s="23">
        <v>14.4</v>
      </c>
      <c r="K1570" s="4">
        <v>20</v>
      </c>
      <c r="L1570" s="4">
        <v>1</v>
      </c>
      <c r="M1570" s="4">
        <v>5.3399999999999997E-4</v>
      </c>
      <c r="N1570" s="8">
        <v>1.000534</v>
      </c>
      <c r="O1570" s="10">
        <v>1.000174685</v>
      </c>
      <c r="P1570" s="8">
        <v>0.36838697999999998</v>
      </c>
      <c r="Q1570" s="8" t="s">
        <v>25</v>
      </c>
      <c r="R1570" s="8" t="s">
        <v>25</v>
      </c>
      <c r="S1570" s="7">
        <v>520.11784326999998</v>
      </c>
    </row>
    <row r="1571" spans="2:19" x14ac:dyDescent="0.25">
      <c r="B1571" s="6">
        <v>46169</v>
      </c>
      <c r="C1571" s="1"/>
      <c r="D1571" s="7">
        <v>519.74945629000001</v>
      </c>
      <c r="G1571" s="9"/>
      <c r="H1571" s="10"/>
      <c r="I1571" s="10"/>
      <c r="J1571" s="23">
        <v>14.4</v>
      </c>
      <c r="K1571" s="4">
        <v>20</v>
      </c>
      <c r="L1571" s="4">
        <v>2</v>
      </c>
      <c r="M1571" s="4">
        <v>5.3399999999999997E-4</v>
      </c>
      <c r="N1571" s="8">
        <v>1.001068285156</v>
      </c>
      <c r="O1571" s="10">
        <v>1.000349401</v>
      </c>
      <c r="P1571" s="8">
        <v>0.73703538999999996</v>
      </c>
      <c r="Q1571" s="8" t="s">
        <v>25</v>
      </c>
      <c r="R1571" s="8" t="s">
        <v>25</v>
      </c>
      <c r="S1571" s="7">
        <v>520.48649167999997</v>
      </c>
    </row>
    <row r="1572" spans="2:19" x14ac:dyDescent="0.25">
      <c r="B1572" s="6">
        <v>46170</v>
      </c>
      <c r="C1572" s="1"/>
      <c r="D1572" s="7">
        <v>519.74945629000001</v>
      </c>
      <c r="G1572" s="9"/>
      <c r="H1572" s="10"/>
      <c r="I1572" s="10"/>
      <c r="J1572" s="23">
        <v>14.4</v>
      </c>
      <c r="K1572" s="4">
        <v>20</v>
      </c>
      <c r="L1572" s="4">
        <v>3</v>
      </c>
      <c r="M1572" s="4">
        <v>5.3399999999999997E-4</v>
      </c>
      <c r="N1572" s="8">
        <v>1.0016028556202701</v>
      </c>
      <c r="O1572" s="10">
        <v>1.000524148</v>
      </c>
      <c r="P1572" s="8">
        <v>1.10594576</v>
      </c>
      <c r="Q1572" s="8" t="s">
        <v>25</v>
      </c>
      <c r="R1572" s="8" t="s">
        <v>25</v>
      </c>
      <c r="S1572" s="7">
        <v>520.85540205000007</v>
      </c>
    </row>
    <row r="1573" spans="2:19" x14ac:dyDescent="0.25">
      <c r="B1573" s="6">
        <v>46171</v>
      </c>
      <c r="C1573" s="1"/>
      <c r="D1573" s="7">
        <v>519.74945629000001</v>
      </c>
      <c r="G1573" s="9"/>
      <c r="H1573" s="10"/>
      <c r="I1573" s="10"/>
      <c r="J1573" s="23">
        <v>14.4</v>
      </c>
      <c r="K1573" s="4">
        <v>20</v>
      </c>
      <c r="L1573" s="4">
        <v>4</v>
      </c>
      <c r="M1573" s="4">
        <v>5.3399999999999997E-4</v>
      </c>
      <c r="N1573" s="8">
        <v>1.00213771154517</v>
      </c>
      <c r="O1573" s="10">
        <v>1.000698925</v>
      </c>
      <c r="P1573" s="8">
        <v>1.47511704</v>
      </c>
      <c r="Q1573" s="8" t="s">
        <v>25</v>
      </c>
      <c r="R1573" s="8" t="s">
        <v>25</v>
      </c>
      <c r="S1573" s="7">
        <v>521.22457333</v>
      </c>
    </row>
    <row r="1574" spans="2:19" x14ac:dyDescent="0.25">
      <c r="B1574" s="6">
        <v>46174</v>
      </c>
      <c r="C1574" s="1"/>
      <c r="D1574" s="7">
        <v>519.74945629000001</v>
      </c>
      <c r="G1574" s="9"/>
      <c r="H1574" s="10"/>
      <c r="I1574" s="10"/>
      <c r="J1574" s="23">
        <v>14.4</v>
      </c>
      <c r="K1574" s="4">
        <v>20</v>
      </c>
      <c r="L1574" s="4">
        <v>5</v>
      </c>
      <c r="M1574" s="4">
        <v>5.3399999999999997E-4</v>
      </c>
      <c r="N1574" s="8">
        <v>1.0026728530831399</v>
      </c>
      <c r="O1574" s="10">
        <v>1.0008737320000001</v>
      </c>
      <c r="P1574" s="8">
        <v>1.8445492400000001</v>
      </c>
      <c r="Q1574" s="8" t="s">
        <v>25</v>
      </c>
      <c r="R1574" s="8" t="s">
        <v>25</v>
      </c>
      <c r="S1574" s="7">
        <v>521.59400553</v>
      </c>
    </row>
    <row r="1575" spans="2:19" x14ac:dyDescent="0.25">
      <c r="B1575" s="6">
        <v>46175</v>
      </c>
      <c r="C1575" s="1"/>
      <c r="D1575" s="7">
        <v>519.74945629000001</v>
      </c>
      <c r="G1575" s="9"/>
      <c r="H1575" s="10"/>
      <c r="I1575" s="10"/>
      <c r="J1575" s="23">
        <v>14.4</v>
      </c>
      <c r="K1575" s="4">
        <v>20</v>
      </c>
      <c r="L1575" s="4">
        <v>6</v>
      </c>
      <c r="M1575" s="4">
        <v>5.3399999999999997E-4</v>
      </c>
      <c r="N1575" s="8">
        <v>1.00320828038669</v>
      </c>
      <c r="O1575" s="10">
        <v>1.00104857</v>
      </c>
      <c r="P1575" s="8">
        <v>2.21424391</v>
      </c>
      <c r="Q1575" s="8" t="s">
        <v>25</v>
      </c>
      <c r="R1575" s="8" t="s">
        <v>25</v>
      </c>
      <c r="S1575" s="7">
        <v>521.96370020000006</v>
      </c>
    </row>
    <row r="1576" spans="2:19" x14ac:dyDescent="0.25">
      <c r="B1576" s="6">
        <v>46176</v>
      </c>
      <c r="C1576" s="1"/>
      <c r="D1576" s="7">
        <v>519.74945629000001</v>
      </c>
      <c r="G1576" s="9"/>
      <c r="H1576" s="10"/>
      <c r="I1576" s="10"/>
      <c r="J1576" s="23">
        <v>14.4</v>
      </c>
      <c r="K1576" s="4">
        <v>20</v>
      </c>
      <c r="L1576" s="4">
        <v>7</v>
      </c>
      <c r="M1576" s="4">
        <v>5.3399999999999997E-4</v>
      </c>
      <c r="N1576" s="8">
        <v>1.00374399360842</v>
      </c>
      <c r="O1576" s="10">
        <v>1.0012234390000001</v>
      </c>
      <c r="P1576" s="8">
        <v>2.5842010499999999</v>
      </c>
      <c r="Q1576" s="8" t="s">
        <v>25</v>
      </c>
      <c r="R1576" s="8" t="s">
        <v>25</v>
      </c>
      <c r="S1576" s="7">
        <v>522.33365734000006</v>
      </c>
    </row>
    <row r="1577" spans="2:19" x14ac:dyDescent="0.25">
      <c r="B1577" s="6">
        <v>46178</v>
      </c>
      <c r="C1577" s="1"/>
      <c r="D1577" s="7">
        <v>519.74945629000001</v>
      </c>
      <c r="G1577" s="9"/>
      <c r="H1577" s="10"/>
      <c r="I1577" s="10"/>
      <c r="J1577" s="23">
        <v>14.4</v>
      </c>
      <c r="K1577" s="4">
        <v>20</v>
      </c>
      <c r="L1577" s="4">
        <v>8</v>
      </c>
      <c r="M1577" s="4">
        <v>5.3399999999999997E-4</v>
      </c>
      <c r="N1577" s="8">
        <v>1.00427999290101</v>
      </c>
      <c r="O1577" s="10">
        <v>1.001398338</v>
      </c>
      <c r="P1577" s="8">
        <v>2.9544201499999998</v>
      </c>
      <c r="Q1577" s="8">
        <v>0</v>
      </c>
      <c r="R1577" s="8"/>
      <c r="S1577" s="7">
        <v>522.70387644000004</v>
      </c>
    </row>
    <row r="1578" spans="2:19" x14ac:dyDescent="0.25">
      <c r="B1578" s="6">
        <v>46181</v>
      </c>
      <c r="C1578" s="1"/>
      <c r="D1578" s="7">
        <v>519.74945629000001</v>
      </c>
      <c r="G1578" s="9"/>
      <c r="H1578" s="10"/>
      <c r="I1578" s="10"/>
      <c r="J1578" s="23">
        <v>14.4</v>
      </c>
      <c r="K1578" s="4">
        <v>20</v>
      </c>
      <c r="L1578" s="4">
        <v>9</v>
      </c>
      <c r="M1578" s="4">
        <v>5.3399999999999997E-4</v>
      </c>
      <c r="N1578" s="8">
        <v>1.0048162784172201</v>
      </c>
      <c r="O1578" s="10">
        <v>1.001573268</v>
      </c>
      <c r="P1578" s="8">
        <v>3.3249017200000002</v>
      </c>
      <c r="Q1578" s="8">
        <v>0</v>
      </c>
      <c r="R1578" s="8"/>
      <c r="S1578" s="7">
        <v>523.07435800999997</v>
      </c>
    </row>
    <row r="1579" spans="2:19" x14ac:dyDescent="0.25">
      <c r="B1579" s="6">
        <v>46182</v>
      </c>
      <c r="C1579" s="1"/>
      <c r="D1579" s="7">
        <v>519.74945629000001</v>
      </c>
      <c r="G1579" s="9"/>
      <c r="H1579" s="10"/>
      <c r="I1579" s="10"/>
      <c r="J1579" s="23">
        <v>14.4</v>
      </c>
      <c r="K1579" s="4">
        <v>20</v>
      </c>
      <c r="L1579" s="4">
        <v>10</v>
      </c>
      <c r="M1579" s="4">
        <v>5.3399999999999997E-4</v>
      </c>
      <c r="N1579" s="8">
        <v>1.0053528503098901</v>
      </c>
      <c r="O1579" s="10">
        <v>1.0017482280000001</v>
      </c>
      <c r="P1579" s="8">
        <v>3.6956452400000002</v>
      </c>
      <c r="Q1579" s="8">
        <v>0</v>
      </c>
      <c r="R1579" s="8"/>
      <c r="S1579" s="7">
        <v>523.44510152999999</v>
      </c>
    </row>
    <row r="1580" spans="2:19" x14ac:dyDescent="0.25">
      <c r="B1580" s="6">
        <v>46183</v>
      </c>
      <c r="C1580" s="1"/>
      <c r="D1580" s="7">
        <v>519.74945629000001</v>
      </c>
      <c r="G1580" s="9"/>
      <c r="H1580" s="10"/>
      <c r="I1580" s="10"/>
      <c r="J1580" s="23">
        <v>14.4</v>
      </c>
      <c r="K1580" s="4">
        <v>20</v>
      </c>
      <c r="L1580" s="4">
        <v>11</v>
      </c>
      <c r="M1580" s="4">
        <v>5.3399999999999997E-4</v>
      </c>
      <c r="N1580" s="8">
        <v>1.00588970873196</v>
      </c>
      <c r="O1580" s="10">
        <v>1.001923219</v>
      </c>
      <c r="P1580" s="8">
        <v>4.0666522799999996</v>
      </c>
      <c r="Q1580" s="8">
        <v>0</v>
      </c>
      <c r="R1580" s="8"/>
      <c r="S1580" s="7">
        <v>523.81610856999998</v>
      </c>
    </row>
    <row r="1581" spans="2:19" x14ac:dyDescent="0.25">
      <c r="B1581" s="6">
        <v>46184</v>
      </c>
      <c r="C1581" s="1"/>
      <c r="D1581" s="7">
        <v>519.74945629000001</v>
      </c>
      <c r="G1581" s="9"/>
      <c r="H1581" s="10"/>
      <c r="I1581" s="10"/>
      <c r="J1581" s="23">
        <v>14.4</v>
      </c>
      <c r="K1581" s="4">
        <v>20</v>
      </c>
      <c r="L1581" s="4">
        <v>12</v>
      </c>
      <c r="M1581" s="4">
        <v>5.3399999999999997E-4</v>
      </c>
      <c r="N1581" s="8">
        <v>1.0064268538364201</v>
      </c>
      <c r="O1581" s="10">
        <v>1.00209824</v>
      </c>
      <c r="P1581" s="8">
        <v>4.4379217899999999</v>
      </c>
      <c r="Q1581" s="8">
        <v>0</v>
      </c>
      <c r="R1581" s="8"/>
      <c r="S1581" s="7">
        <v>524.18737808000003</v>
      </c>
    </row>
    <row r="1582" spans="2:19" x14ac:dyDescent="0.25">
      <c r="B1582" s="6">
        <v>46185</v>
      </c>
      <c r="C1582" s="1"/>
      <c r="D1582" s="7">
        <v>519.74945629000001</v>
      </c>
      <c r="G1582" s="9"/>
      <c r="H1582" s="10"/>
      <c r="I1582" s="10"/>
      <c r="J1582" s="23">
        <v>14.4</v>
      </c>
      <c r="K1582" s="4">
        <v>20</v>
      </c>
      <c r="L1582" s="4">
        <v>13</v>
      </c>
      <c r="M1582" s="4">
        <v>5.3399999999999997E-4</v>
      </c>
      <c r="N1582" s="8">
        <v>1.0069642857763701</v>
      </c>
      <c r="O1582" s="10">
        <v>1.0022732919999999</v>
      </c>
      <c r="P1582" s="8">
        <v>4.8094548100000001</v>
      </c>
      <c r="Q1582" s="8">
        <v>0</v>
      </c>
      <c r="R1582" s="8"/>
      <c r="S1582" s="7">
        <v>524.55891110000005</v>
      </c>
    </row>
    <row r="1583" spans="2:19" x14ac:dyDescent="0.25">
      <c r="B1583" s="6">
        <v>46188</v>
      </c>
      <c r="C1583" s="1"/>
      <c r="D1583" s="7">
        <v>519.74945629000001</v>
      </c>
      <c r="G1583" s="9"/>
      <c r="H1583" s="10"/>
      <c r="I1583" s="10"/>
      <c r="J1583" s="23">
        <v>14.4</v>
      </c>
      <c r="K1583" s="4">
        <v>20</v>
      </c>
      <c r="L1583" s="4">
        <v>14</v>
      </c>
      <c r="M1583" s="4">
        <v>5.3399999999999997E-4</v>
      </c>
      <c r="N1583" s="8">
        <v>1.0075020047049701</v>
      </c>
      <c r="O1583" s="10">
        <v>1.0024483749999999</v>
      </c>
      <c r="P1583" s="8">
        <v>5.1812508299999998</v>
      </c>
      <c r="Q1583" s="8">
        <v>0</v>
      </c>
      <c r="R1583" s="8"/>
      <c r="S1583" s="7">
        <v>524.93070711999997</v>
      </c>
    </row>
    <row r="1584" spans="2:19" x14ac:dyDescent="0.25">
      <c r="B1584" s="6">
        <v>46189</v>
      </c>
      <c r="C1584" s="1"/>
      <c r="D1584" s="7">
        <v>519.74945629000001</v>
      </c>
      <c r="G1584" s="9"/>
      <c r="H1584" s="10"/>
      <c r="I1584" s="10"/>
      <c r="J1584" s="23">
        <v>14.4</v>
      </c>
      <c r="K1584" s="4">
        <v>20</v>
      </c>
      <c r="L1584" s="4">
        <v>15</v>
      </c>
      <c r="M1584" s="4">
        <v>5.3399999999999997E-4</v>
      </c>
      <c r="N1584" s="8">
        <v>1.0080400107754801</v>
      </c>
      <c r="O1584" s="10">
        <v>1.002623488</v>
      </c>
      <c r="P1584" s="8">
        <v>5.5533108799999997</v>
      </c>
      <c r="Q1584" s="8">
        <v>0</v>
      </c>
      <c r="R1584" s="8"/>
      <c r="S1584" s="7">
        <v>525.30276717000004</v>
      </c>
    </row>
    <row r="1585" spans="2:19" x14ac:dyDescent="0.25">
      <c r="B1585" s="6">
        <v>46190</v>
      </c>
      <c r="C1585" s="1"/>
      <c r="D1585" s="7">
        <v>519.74945629000001</v>
      </c>
      <c r="G1585" s="9"/>
      <c r="H1585" s="10"/>
      <c r="I1585" s="10"/>
      <c r="J1585" s="23">
        <v>14.4</v>
      </c>
      <c r="K1585" s="4">
        <v>20</v>
      </c>
      <c r="L1585" s="4">
        <v>16</v>
      </c>
      <c r="M1585" s="4">
        <v>5.3399999999999997E-4</v>
      </c>
      <c r="N1585" s="8">
        <v>1.00857830414123</v>
      </c>
      <c r="O1585" s="10">
        <v>1.002798632</v>
      </c>
      <c r="P1585" s="8">
        <v>5.9256344399999996</v>
      </c>
      <c r="Q1585" s="8">
        <v>0</v>
      </c>
      <c r="R1585" s="8"/>
      <c r="S1585" s="7">
        <v>525.67509072999997</v>
      </c>
    </row>
    <row r="1586" spans="2:19" x14ac:dyDescent="0.25">
      <c r="B1586" s="6">
        <v>46191</v>
      </c>
      <c r="C1586" s="1"/>
      <c r="D1586" s="7">
        <v>519.74945629000001</v>
      </c>
      <c r="G1586" s="9"/>
      <c r="H1586" s="10"/>
      <c r="I1586" s="10"/>
      <c r="J1586" s="23">
        <v>14.4</v>
      </c>
      <c r="K1586" s="4">
        <v>20</v>
      </c>
      <c r="L1586" s="4">
        <v>17</v>
      </c>
      <c r="M1586" s="4">
        <v>5.3399999999999997E-4</v>
      </c>
      <c r="N1586" s="8">
        <v>1.00911688495564</v>
      </c>
      <c r="O1586" s="10">
        <v>1.002973806</v>
      </c>
      <c r="P1586" s="8">
        <v>6.2982215200000002</v>
      </c>
      <c r="Q1586" s="8">
        <v>0</v>
      </c>
      <c r="R1586" s="8"/>
      <c r="S1586" s="7">
        <v>526.04767780999998</v>
      </c>
    </row>
    <row r="1587" spans="2:19" x14ac:dyDescent="0.25">
      <c r="B1587" s="6">
        <v>46192</v>
      </c>
      <c r="C1587" s="1"/>
      <c r="D1587" s="7">
        <v>519.74945629000001</v>
      </c>
      <c r="G1587" s="9"/>
      <c r="H1587" s="10"/>
      <c r="I1587" s="10"/>
      <c r="J1587" s="23">
        <v>14.15</v>
      </c>
      <c r="K1587" s="4">
        <v>20</v>
      </c>
      <c r="L1587" s="4">
        <v>18</v>
      </c>
      <c r="M1587" s="4">
        <v>5.3399999999999997E-4</v>
      </c>
      <c r="N1587" s="8">
        <v>1.0096557533722099</v>
      </c>
      <c r="O1587" s="10">
        <v>1.0031490110000001</v>
      </c>
      <c r="P1587" s="8">
        <v>6.6710726200000003</v>
      </c>
      <c r="Q1587" s="8">
        <v>0</v>
      </c>
      <c r="R1587" s="8"/>
      <c r="S1587" s="7">
        <v>526.42052891000003</v>
      </c>
    </row>
    <row r="1588" spans="2:19" x14ac:dyDescent="0.25">
      <c r="B1588" s="6">
        <v>46195</v>
      </c>
      <c r="C1588" s="1"/>
      <c r="D1588" s="7">
        <v>519.74945629000001</v>
      </c>
      <c r="G1588" s="9"/>
      <c r="H1588" s="10"/>
      <c r="I1588" s="10"/>
      <c r="J1588" s="23">
        <v>14.15</v>
      </c>
      <c r="K1588" s="4">
        <v>20</v>
      </c>
      <c r="L1588" s="4">
        <v>19</v>
      </c>
      <c r="M1588" s="4">
        <v>5.3399999999999997E-4</v>
      </c>
      <c r="N1588" s="8">
        <v>1.01019490954451</v>
      </c>
      <c r="O1588" s="10">
        <v>1.0033242469999999</v>
      </c>
      <c r="P1588" s="8">
        <v>7.0441887999999997</v>
      </c>
      <c r="Q1588" s="8">
        <v>0</v>
      </c>
      <c r="R1588" s="8"/>
      <c r="S1588" s="7">
        <v>526.79364509000004</v>
      </c>
    </row>
    <row r="1589" spans="2:19" x14ac:dyDescent="0.25">
      <c r="B1589" s="6">
        <v>46196</v>
      </c>
      <c r="C1589" s="1" t="s">
        <v>23</v>
      </c>
      <c r="D1589" s="7">
        <v>519.74945629000001</v>
      </c>
      <c r="G1589" s="9"/>
      <c r="H1589" s="10"/>
      <c r="I1589" s="10"/>
      <c r="J1589" s="23">
        <v>14.15</v>
      </c>
      <c r="K1589" s="4">
        <v>20</v>
      </c>
      <c r="L1589" s="4">
        <v>20</v>
      </c>
      <c r="M1589" s="4">
        <v>5.3399999999999997E-4</v>
      </c>
      <c r="N1589" s="8">
        <v>1.0107343499999999</v>
      </c>
      <c r="O1589" s="10">
        <v>1.003499513</v>
      </c>
      <c r="P1589" s="8">
        <v>7.4175669400000004</v>
      </c>
      <c r="Q1589" s="8">
        <v>7.4175669400000004</v>
      </c>
      <c r="R1589" s="8"/>
      <c r="S1589" s="7">
        <v>519.74945629000001</v>
      </c>
    </row>
    <row r="1590" spans="2:19" x14ac:dyDescent="0.25">
      <c r="B1590" s="6">
        <v>46197</v>
      </c>
      <c r="C1590" s="1"/>
      <c r="D1590" s="7">
        <v>519.74945629000001</v>
      </c>
      <c r="G1590" s="9"/>
      <c r="H1590" s="10"/>
      <c r="I1590" s="10"/>
      <c r="J1590" s="23">
        <v>14.15</v>
      </c>
      <c r="K1590" s="4">
        <v>22</v>
      </c>
      <c r="L1590" s="4">
        <v>1</v>
      </c>
      <c r="M1590" s="4">
        <v>5.2530999999999997E-4</v>
      </c>
      <c r="N1590" s="8">
        <v>1.00052531</v>
      </c>
      <c r="O1590" s="10">
        <v>1.000174685</v>
      </c>
      <c r="P1590" s="8">
        <v>0.36386983000000001</v>
      </c>
      <c r="Q1590" s="8">
        <v>0</v>
      </c>
      <c r="R1590" s="8"/>
      <c r="S1590" s="7">
        <v>520.11332612000001</v>
      </c>
    </row>
    <row r="1591" spans="2:19" x14ac:dyDescent="0.25">
      <c r="B1591" s="6">
        <v>46198</v>
      </c>
      <c r="C1591" s="1"/>
      <c r="D1591" s="7">
        <v>519.74945629000001</v>
      </c>
      <c r="G1591" s="9"/>
      <c r="H1591" s="10"/>
      <c r="I1591" s="10"/>
      <c r="J1591" s="23">
        <v>14.15</v>
      </c>
      <c r="K1591" s="4">
        <v>22</v>
      </c>
      <c r="L1591" s="4">
        <v>2</v>
      </c>
      <c r="M1591" s="4">
        <v>5.2530999999999997E-4</v>
      </c>
      <c r="N1591" s="8">
        <v>1.0010508959505999</v>
      </c>
      <c r="O1591" s="10">
        <v>1.000349401</v>
      </c>
      <c r="P1591" s="8">
        <v>0.72799435000000001</v>
      </c>
      <c r="Q1591" s="8">
        <v>0</v>
      </c>
      <c r="R1591" s="8"/>
      <c r="S1591" s="7">
        <v>520.47745064000003</v>
      </c>
    </row>
    <row r="1592" spans="2:19" x14ac:dyDescent="0.25">
      <c r="B1592" s="6">
        <v>46199</v>
      </c>
      <c r="C1592" s="1"/>
      <c r="D1592" s="7">
        <v>519.74945629000001</v>
      </c>
      <c r="G1592" s="9"/>
      <c r="H1592" s="10"/>
      <c r="I1592" s="10"/>
      <c r="J1592" s="23">
        <v>14.15</v>
      </c>
      <c r="K1592" s="4">
        <v>22</v>
      </c>
      <c r="L1592" s="4">
        <v>3</v>
      </c>
      <c r="M1592" s="4">
        <v>5.2530999999999997E-4</v>
      </c>
      <c r="N1592" s="8">
        <v>1.0015767579967501</v>
      </c>
      <c r="O1592" s="10">
        <v>1.000524148</v>
      </c>
      <c r="P1592" s="8">
        <v>1.09237406</v>
      </c>
      <c r="Q1592" s="8">
        <v>0</v>
      </c>
      <c r="R1592" s="8"/>
      <c r="S1592" s="7">
        <v>520.84183035000001</v>
      </c>
    </row>
    <row r="1593" spans="2:19" x14ac:dyDescent="0.25">
      <c r="B1593" s="6">
        <v>46202</v>
      </c>
      <c r="C1593" s="1"/>
      <c r="D1593" s="7">
        <v>519.74945629000001</v>
      </c>
      <c r="G1593" s="9"/>
      <c r="H1593" s="10"/>
      <c r="I1593" s="10"/>
      <c r="J1593" s="23">
        <v>14.15</v>
      </c>
      <c r="K1593" s="4">
        <v>22</v>
      </c>
      <c r="L1593" s="4">
        <v>4</v>
      </c>
      <c r="M1593" s="4">
        <v>5.2530999999999997E-4</v>
      </c>
      <c r="N1593" s="8">
        <v>1.0021028962834899</v>
      </c>
      <c r="O1593" s="10">
        <v>1.000698925</v>
      </c>
      <c r="P1593" s="8">
        <v>1.45700897</v>
      </c>
      <c r="Q1593" s="8">
        <v>0</v>
      </c>
      <c r="R1593" s="8"/>
      <c r="S1593" s="7">
        <v>521.20646525999996</v>
      </c>
    </row>
    <row r="1594" spans="2:19" x14ac:dyDescent="0.25">
      <c r="B1594" s="6">
        <v>46203</v>
      </c>
      <c r="C1594" s="1"/>
      <c r="D1594" s="7">
        <v>519.74945629000001</v>
      </c>
      <c r="G1594" s="9"/>
      <c r="H1594" s="10"/>
      <c r="I1594" s="10"/>
      <c r="J1594" s="23">
        <v>14.15</v>
      </c>
      <c r="K1594" s="4">
        <v>22</v>
      </c>
      <c r="L1594" s="4">
        <v>5</v>
      </c>
      <c r="M1594" s="4">
        <v>5.2530999999999997E-4</v>
      </c>
      <c r="N1594" s="8">
        <v>1.0026293109559401</v>
      </c>
      <c r="O1594" s="10">
        <v>1.0008737320000001</v>
      </c>
      <c r="P1594" s="8">
        <v>1.82189855</v>
      </c>
      <c r="Q1594" s="8">
        <v>0</v>
      </c>
      <c r="R1594" s="8"/>
      <c r="S1594" s="7">
        <v>521.57135484000003</v>
      </c>
    </row>
    <row r="1595" spans="2:19" x14ac:dyDescent="0.25">
      <c r="B1595" s="6">
        <v>46204</v>
      </c>
      <c r="C1595" s="1"/>
      <c r="D1595" s="7">
        <v>519.74945629000001</v>
      </c>
      <c r="G1595" s="9"/>
      <c r="H1595" s="10"/>
      <c r="I1595" s="10"/>
      <c r="J1595" s="23">
        <v>14.15</v>
      </c>
      <c r="K1595" s="4">
        <v>22</v>
      </c>
      <c r="L1595" s="4">
        <v>6</v>
      </c>
      <c r="M1595" s="4">
        <v>5.2530999999999997E-4</v>
      </c>
      <c r="N1595" s="8">
        <v>1.00315600215928</v>
      </c>
      <c r="O1595" s="10">
        <v>1.00104857</v>
      </c>
      <c r="P1595" s="8">
        <v>2.1870438600000002</v>
      </c>
      <c r="Q1595" s="8">
        <v>0</v>
      </c>
      <c r="R1595" s="8"/>
      <c r="S1595" s="7">
        <v>521.93650015000003</v>
      </c>
    </row>
    <row r="1596" spans="2:19" x14ac:dyDescent="0.25">
      <c r="B1596" s="6">
        <v>46205</v>
      </c>
      <c r="C1596" s="1"/>
      <c r="D1596" s="7">
        <v>519.74945629000001</v>
      </c>
      <c r="G1596" s="9"/>
      <c r="H1596" s="10"/>
      <c r="I1596" s="10"/>
      <c r="J1596" s="23">
        <v>14.15</v>
      </c>
      <c r="K1596" s="4">
        <v>22</v>
      </c>
      <c r="L1596" s="4">
        <v>7</v>
      </c>
      <c r="M1596" s="4">
        <v>5.2530999999999997E-4</v>
      </c>
      <c r="N1596" s="8">
        <v>1.0036829700387699</v>
      </c>
      <c r="O1596" s="10">
        <v>1.0012234390000001</v>
      </c>
      <c r="P1596" s="8">
        <v>2.5524453999999999</v>
      </c>
      <c r="Q1596" s="8">
        <v>0</v>
      </c>
      <c r="R1596" s="8"/>
      <c r="S1596" s="7">
        <v>522.30190169000002</v>
      </c>
    </row>
    <row r="1597" spans="2:19" x14ac:dyDescent="0.25">
      <c r="B1597" s="6">
        <v>46206</v>
      </c>
      <c r="C1597" s="1"/>
      <c r="D1597" s="7">
        <v>519.74945629000001</v>
      </c>
      <c r="G1597" s="9"/>
      <c r="H1597" s="10"/>
      <c r="I1597" s="10"/>
      <c r="J1597" s="23">
        <v>14.15</v>
      </c>
      <c r="K1597" s="4">
        <v>22</v>
      </c>
      <c r="L1597" s="4">
        <v>8</v>
      </c>
      <c r="M1597" s="4">
        <v>5.2530999999999997E-4</v>
      </c>
      <c r="N1597" s="8">
        <v>1.00421021473976</v>
      </c>
      <c r="O1597" s="10">
        <v>1.001398338</v>
      </c>
      <c r="P1597" s="8">
        <v>2.9181021299999998</v>
      </c>
      <c r="Q1597" s="8">
        <v>0</v>
      </c>
      <c r="R1597" s="8"/>
      <c r="S1597" s="7">
        <v>522.66755841999998</v>
      </c>
    </row>
    <row r="1598" spans="2:19" x14ac:dyDescent="0.25">
      <c r="B1598" s="6">
        <v>46209</v>
      </c>
      <c r="C1598" s="1"/>
      <c r="D1598" s="7">
        <v>519.74945629000001</v>
      </c>
      <c r="G1598" s="9"/>
      <c r="H1598" s="10"/>
      <c r="I1598" s="10"/>
      <c r="J1598" s="23">
        <v>14.15</v>
      </c>
      <c r="K1598" s="4">
        <v>22</v>
      </c>
      <c r="L1598" s="4">
        <v>9</v>
      </c>
      <c r="M1598" s="4">
        <v>5.2530999999999997E-4</v>
      </c>
      <c r="N1598" s="8">
        <v>1.0047377364076699</v>
      </c>
      <c r="O1598" s="10">
        <v>1.001573268</v>
      </c>
      <c r="P1598" s="8">
        <v>3.2840151099999999</v>
      </c>
      <c r="Q1598" s="8">
        <v>0</v>
      </c>
      <c r="R1598" s="8"/>
      <c r="S1598" s="7">
        <v>523.03347140000005</v>
      </c>
    </row>
    <row r="1599" spans="2:19" x14ac:dyDescent="0.25">
      <c r="B1599" s="6">
        <v>46210</v>
      </c>
      <c r="C1599" s="1"/>
      <c r="D1599" s="7">
        <v>519.74945629000001</v>
      </c>
      <c r="G1599" s="9"/>
      <c r="H1599" s="10"/>
      <c r="I1599" s="10"/>
      <c r="J1599" s="23">
        <v>14.15</v>
      </c>
      <c r="K1599" s="4">
        <v>22</v>
      </c>
      <c r="L1599" s="4">
        <v>10</v>
      </c>
      <c r="M1599" s="4">
        <v>5.2530999999999997E-4</v>
      </c>
      <c r="N1599" s="8">
        <v>1.00526553518798</v>
      </c>
      <c r="O1599" s="10">
        <v>1.0017482280000001</v>
      </c>
      <c r="P1599" s="8">
        <v>3.6501843100000002</v>
      </c>
      <c r="Q1599" s="8">
        <v>0</v>
      </c>
      <c r="R1599" s="8"/>
      <c r="S1599" s="7">
        <v>523.3996406</v>
      </c>
    </row>
    <row r="1600" spans="2:19" x14ac:dyDescent="0.25">
      <c r="B1600" s="6">
        <v>46211</v>
      </c>
      <c r="C1600" s="1"/>
      <c r="D1600" s="7">
        <v>519.74945629000001</v>
      </c>
      <c r="G1600" s="9"/>
      <c r="H1600" s="10"/>
      <c r="I1600" s="10"/>
      <c r="J1600" s="23">
        <v>14.15</v>
      </c>
      <c r="K1600" s="4">
        <v>22</v>
      </c>
      <c r="L1600" s="4">
        <v>11</v>
      </c>
      <c r="M1600" s="4">
        <v>5.2530999999999997E-4</v>
      </c>
      <c r="N1600" s="8">
        <v>1.00579361122627</v>
      </c>
      <c r="O1600" s="10">
        <v>1.001923219</v>
      </c>
      <c r="P1600" s="8">
        <v>4.0166097599999997</v>
      </c>
      <c r="Q1600" s="8">
        <v>0</v>
      </c>
      <c r="R1600" s="8"/>
      <c r="S1600" s="7">
        <v>523.76606605000006</v>
      </c>
    </row>
    <row r="1601" spans="2:19" x14ac:dyDescent="0.25">
      <c r="B1601" s="6">
        <v>46212</v>
      </c>
      <c r="C1601" s="1"/>
      <c r="D1601" s="7">
        <v>519.74945629000001</v>
      </c>
      <c r="G1601" s="9"/>
      <c r="H1601" s="10"/>
      <c r="I1601" s="10"/>
      <c r="J1601" s="23">
        <v>14.15</v>
      </c>
      <c r="K1601" s="4">
        <v>22</v>
      </c>
      <c r="L1601" s="4">
        <v>12</v>
      </c>
      <c r="M1601" s="4">
        <v>5.2530999999999997E-4</v>
      </c>
      <c r="N1601" s="8">
        <v>1.00632196466818</v>
      </c>
      <c r="O1601" s="10">
        <v>1.00209824</v>
      </c>
      <c r="P1601" s="8">
        <v>4.3832914399999998</v>
      </c>
      <c r="Q1601" s="8">
        <v>0</v>
      </c>
      <c r="R1601" s="8"/>
      <c r="S1601" s="7">
        <v>524.13274773000001</v>
      </c>
    </row>
    <row r="1602" spans="2:19" x14ac:dyDescent="0.25">
      <c r="B1602" s="6">
        <v>46213</v>
      </c>
      <c r="C1602" s="1"/>
      <c r="D1602" s="7">
        <v>519.74945629000001</v>
      </c>
      <c r="G1602" s="9"/>
      <c r="H1602" s="10"/>
      <c r="I1602" s="10"/>
      <c r="J1602" s="23">
        <v>14.15</v>
      </c>
      <c r="K1602" s="4">
        <v>22</v>
      </c>
      <c r="L1602" s="4">
        <v>13</v>
      </c>
      <c r="M1602" s="4">
        <v>5.2530999999999997E-4</v>
      </c>
      <c r="N1602" s="8">
        <v>1.00685059565944</v>
      </c>
      <c r="O1602" s="10">
        <v>1.0022732919999999</v>
      </c>
      <c r="P1602" s="8">
        <v>4.75022988</v>
      </c>
      <c r="Q1602" s="8">
        <v>0</v>
      </c>
      <c r="R1602" s="8"/>
      <c r="S1602" s="7">
        <v>524.49968617000002</v>
      </c>
    </row>
    <row r="1603" spans="2:19" x14ac:dyDescent="0.25">
      <c r="B1603" s="6">
        <v>46216</v>
      </c>
      <c r="C1603" s="1"/>
      <c r="D1603" s="7">
        <v>519.74945629000001</v>
      </c>
      <c r="G1603" s="9"/>
      <c r="H1603" s="10"/>
      <c r="I1603" s="10"/>
      <c r="J1603" s="23">
        <v>14.15</v>
      </c>
      <c r="K1603" s="4">
        <v>22</v>
      </c>
      <c r="L1603" s="4">
        <v>14</v>
      </c>
      <c r="M1603" s="4">
        <v>5.2530999999999997E-4</v>
      </c>
      <c r="N1603" s="8">
        <v>1.00737950434585</v>
      </c>
      <c r="O1603" s="10">
        <v>1.0024483749999999</v>
      </c>
      <c r="P1603" s="8">
        <v>5.1174255899999999</v>
      </c>
      <c r="Q1603" s="8">
        <v>0</v>
      </c>
      <c r="R1603" s="8"/>
      <c r="S1603" s="7">
        <v>524.86688188000005</v>
      </c>
    </row>
    <row r="1604" spans="2:19" x14ac:dyDescent="0.25">
      <c r="B1604" s="6">
        <v>46217</v>
      </c>
      <c r="C1604" s="1"/>
      <c r="D1604" s="7">
        <v>519.74945629000001</v>
      </c>
      <c r="G1604" s="9"/>
      <c r="H1604" s="10"/>
      <c r="I1604" s="10"/>
      <c r="J1604" s="23">
        <v>14.15</v>
      </c>
      <c r="K1604" s="4">
        <v>22</v>
      </c>
      <c r="L1604" s="4">
        <v>15</v>
      </c>
      <c r="M1604" s="4">
        <v>5.2530999999999997E-4</v>
      </c>
      <c r="N1604" s="8">
        <v>1.0079086908732799</v>
      </c>
      <c r="O1604" s="10">
        <v>1.002623488</v>
      </c>
      <c r="P1604" s="8">
        <v>5.4848780699999997</v>
      </c>
      <c r="Q1604" s="8">
        <v>0</v>
      </c>
      <c r="R1604" s="8"/>
      <c r="S1604" s="7">
        <v>525.23433436000005</v>
      </c>
    </row>
    <row r="1605" spans="2:19" x14ac:dyDescent="0.25">
      <c r="B1605" s="6">
        <v>46218</v>
      </c>
      <c r="C1605" s="1"/>
      <c r="D1605" s="7">
        <v>519.74945629000001</v>
      </c>
      <c r="G1605" s="9"/>
      <c r="H1605" s="10"/>
      <c r="I1605" s="10"/>
      <c r="J1605" s="23">
        <v>14.15</v>
      </c>
      <c r="K1605" s="4">
        <v>22</v>
      </c>
      <c r="L1605" s="4">
        <v>16</v>
      </c>
      <c r="M1605" s="4">
        <v>5.2530999999999997E-4</v>
      </c>
      <c r="N1605" s="8">
        <v>1.00843815538768</v>
      </c>
      <c r="O1605" s="10">
        <v>1.002798632</v>
      </c>
      <c r="P1605" s="8">
        <v>5.8525883299999997</v>
      </c>
      <c r="Q1605" s="8">
        <v>0</v>
      </c>
      <c r="R1605" s="8"/>
      <c r="S1605" s="7">
        <v>525.60204462000002</v>
      </c>
    </row>
    <row r="1606" spans="2:19" x14ac:dyDescent="0.25">
      <c r="B1606" s="6">
        <v>46219</v>
      </c>
      <c r="C1606" s="1"/>
      <c r="D1606" s="7">
        <v>519.74945629000001</v>
      </c>
      <c r="G1606" s="9"/>
      <c r="H1606" s="10"/>
      <c r="I1606" s="10"/>
      <c r="J1606" s="23">
        <v>14.15</v>
      </c>
      <c r="K1606" s="4">
        <v>22</v>
      </c>
      <c r="L1606" s="4">
        <v>17</v>
      </c>
      <c r="M1606" s="4">
        <v>5.2530999999999997E-4</v>
      </c>
      <c r="N1606" s="8">
        <v>1.00896789803509</v>
      </c>
      <c r="O1606" s="10">
        <v>1.002973806</v>
      </c>
      <c r="P1606" s="8">
        <v>6.2205553499999997</v>
      </c>
      <c r="Q1606" s="8">
        <v>0</v>
      </c>
      <c r="R1606" s="8"/>
      <c r="S1606" s="7">
        <v>525.97001164000005</v>
      </c>
    </row>
    <row r="1607" spans="2:19" x14ac:dyDescent="0.25">
      <c r="B1607" s="6">
        <v>46220</v>
      </c>
      <c r="C1607" s="1"/>
      <c r="D1607" s="7">
        <v>519.74945629000001</v>
      </c>
      <c r="G1607" s="9"/>
      <c r="H1607" s="10"/>
      <c r="I1607" s="10"/>
      <c r="J1607" s="23">
        <v>14.15</v>
      </c>
      <c r="K1607" s="4">
        <v>22</v>
      </c>
      <c r="L1607" s="4">
        <v>18</v>
      </c>
      <c r="M1607" s="4">
        <v>5.2530999999999997E-4</v>
      </c>
      <c r="N1607" s="8">
        <v>1.00949791896161</v>
      </c>
      <c r="O1607" s="10">
        <v>1.0031490110000001</v>
      </c>
      <c r="P1607" s="8">
        <v>6.5887801699999997</v>
      </c>
      <c r="Q1607" s="8">
        <v>0</v>
      </c>
      <c r="R1607" s="8"/>
      <c r="S1607" s="7">
        <v>526.33823645999996</v>
      </c>
    </row>
  </sheetData>
  <mergeCells count="2">
    <mergeCell ref="G3:H3"/>
    <mergeCell ref="P3:S3"/>
  </mergeCells>
  <conditionalFormatting sqref="B1:S1607">
    <cfRule type="expression" dxfId="0" priority="1">
      <formula>$C1="Aniversário"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Props1.xml><?xml version="1.0" encoding="utf-8"?>
<ds:datastoreItem xmlns:ds="http://schemas.openxmlformats.org/officeDocument/2006/customXml" ds:itemID="{1ACE652E-92E6-4F40-86EE-F04F3827E7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0CC525-29E1-4E9A-AC8D-BE31776932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004ED1-2CF9-4A78-AE94-7DC406AC414E}">
  <ds:schemaRefs>
    <ds:schemaRef ds:uri="http://schemas.microsoft.com/office/2006/metadata/properties"/>
    <ds:schemaRef ds:uri="http://schemas.microsoft.com/office/infopath/2007/PartnerControls"/>
    <ds:schemaRef ds:uri="43767246-5e67-46ff-8c47-8da926d812b1"/>
    <ds:schemaRef ds:uri="6afdc7c6-4d1f-47f4-898f-e26eade33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PU Minas Brisa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Rodolfo Lindemberg Gomes Furicho</dc:creator>
  <cp:keywords/>
  <dc:description/>
  <cp:lastModifiedBy>Márcio Oliveira | OSLO DTVM</cp:lastModifiedBy>
  <cp:revision/>
  <dcterms:created xsi:type="dcterms:W3CDTF">2022-07-26T12:32:06Z</dcterms:created>
  <dcterms:modified xsi:type="dcterms:W3CDTF">2026-07-17T14:47:43Z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</Properties>
</file>